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01 Sanción Anexos-PO\"/>
    </mc:Choice>
  </mc:AlternateContent>
  <xr:revisionPtr revIDLastSave="0" documentId="13_ncr:1_{8EBE034E-79C7-4AE4-87BA-570A78B310D8}" xr6:coauthVersionLast="47" xr6:coauthVersionMax="47" xr10:uidLastSave="{00000000-0000-0000-0000-000000000000}"/>
  <bookViews>
    <workbookView xWindow="-120" yWindow="-120" windowWidth="29040" windowHeight="15840" tabRatio="827" firstSheet="61" activeTab="75" xr2:uid="{00000000-000D-0000-FFFF-FFFF00000000}"/>
  </bookViews>
  <sheets>
    <sheet name="302" sheetId="61" r:id="rId1"/>
    <sheet name="302N" sheetId="62" r:id="rId2"/>
    <sheet name="303" sheetId="36" r:id="rId3"/>
    <sheet name="307" sheetId="37" r:id="rId4"/>
    <sheet name="307e" sheetId="38" r:id="rId5"/>
    <sheet name="307c" sheetId="17" r:id="rId6"/>
    <sheet name="308" sheetId="39" r:id="rId7"/>
    <sheet name="308c" sheetId="18" r:id="rId8"/>
    <sheet name="313e" sheetId="40" r:id="rId9"/>
    <sheet name="314" sheetId="41" r:id="rId10"/>
    <sheet name="315e" sheetId="42" r:id="rId11"/>
    <sheet name="318" sheetId="2" r:id="rId12"/>
    <sheet name="321" sheetId="43" r:id="rId13"/>
    <sheet name="322" sheetId="44" r:id="rId14"/>
    <sheet name="323" sheetId="45" r:id="rId15"/>
    <sheet name="328" sheetId="3" r:id="rId16"/>
    <sheet name="328c" sheetId="4" r:id="rId17"/>
    <sheet name="328e" sheetId="5" r:id="rId18"/>
    <sheet name="329" sheetId="50" r:id="rId19"/>
    <sheet name="345" sheetId="46" r:id="rId20"/>
    <sheet name="346N" sheetId="47" r:id="rId21"/>
    <sheet name="348" sheetId="48" r:id="rId22"/>
    <sheet name="385" sheetId="49" r:id="rId23"/>
    <sheet name="319" sheetId="6" r:id="rId24"/>
    <sheet name="320" sheetId="7" r:id="rId25"/>
    <sheet name="324" sheetId="8" r:id="rId26"/>
    <sheet name="327" sheetId="9" r:id="rId27"/>
    <sheet name="326" sheetId="99" r:id="rId28"/>
    <sheet name="353" sheetId="12" r:id="rId29"/>
    <sheet name="355" sheetId="14" r:id="rId30"/>
    <sheet name="356" sheetId="15" r:id="rId31"/>
    <sheet name="357" sheetId="16" r:id="rId32"/>
    <sheet name="360" sheetId="83" r:id="rId33"/>
    <sheet name="367" sheetId="90" r:id="rId34"/>
    <sheet name="349" sheetId="91" r:id="rId35"/>
    <sheet name="333" sheetId="93" r:id="rId36"/>
    <sheet name="336" sheetId="96" r:id="rId37"/>
    <sheet name="337" sheetId="19" r:id="rId38"/>
    <sheet name="338" sheetId="20" r:id="rId39"/>
    <sheet name="342" sheetId="22" r:id="rId40"/>
    <sheet name="343" sheetId="23" r:id="rId41"/>
    <sheet name="344" sheetId="24" r:id="rId42"/>
    <sheet name="371" sheetId="25" r:id="rId43"/>
    <sheet name="372" sheetId="26" r:id="rId44"/>
    <sheet name="373" sheetId="27" r:id="rId45"/>
    <sheet name="373c" sheetId="28" r:id="rId46"/>
    <sheet name="374" sheetId="29" r:id="rId47"/>
    <sheet name="374c" sheetId="30" r:id="rId48"/>
    <sheet name="374e" sheetId="31" r:id="rId49"/>
    <sheet name="375" sheetId="32" r:id="rId50"/>
    <sheet name="377" sheetId="33" r:id="rId51"/>
    <sheet name="378" sheetId="34" r:id="rId52"/>
    <sheet name="378c" sheetId="35" r:id="rId53"/>
    <sheet name="378N" sheetId="63" r:id="rId54"/>
    <sheet name="379" sheetId="64" r:id="rId55"/>
    <sheet name="379c" sheetId="65" r:id="rId56"/>
    <sheet name="379e" sheetId="66" r:id="rId57"/>
    <sheet name="380" sheetId="67" r:id="rId58"/>
    <sheet name="380N" sheetId="68" r:id="rId59"/>
    <sheet name="381" sheetId="69" r:id="rId60"/>
    <sheet name="381N" sheetId="54" r:id="rId61"/>
    <sheet name="382" sheetId="71" r:id="rId62"/>
    <sheet name="383" sheetId="72" r:id="rId63"/>
    <sheet name="383y" sheetId="107" r:id="rId64"/>
    <sheet name="384N" sheetId="73" r:id="rId65"/>
    <sheet name="384" sheetId="74" r:id="rId66"/>
    <sheet name="386" sheetId="75" r:id="rId67"/>
    <sheet name="387" sheetId="76" r:id="rId68"/>
    <sheet name="388" sheetId="77" r:id="rId69"/>
    <sheet name="389" sheetId="78" r:id="rId70"/>
    <sheet name="368" sheetId="79" r:id="rId71"/>
    <sheet name="369" sheetId="80" r:id="rId72"/>
    <sheet name="310" sheetId="53" r:id="rId73"/>
    <sheet name="317" sheetId="52" r:id="rId74"/>
    <sheet name="370" sheetId="55" r:id="rId75"/>
    <sheet name="304c" sheetId="56" r:id="rId76"/>
    <sheet name="304" sheetId="104" r:id="rId77"/>
  </sheets>
  <externalReferences>
    <externalReference r:id="rId78"/>
    <externalReference r:id="rId79"/>
    <externalReference r:id="rId80"/>
  </externalReferences>
  <definedNames>
    <definedName name="a" localSheetId="1">#REF!</definedName>
    <definedName name="a" localSheetId="2">#REF!</definedName>
    <definedName name="a" localSheetId="75">#REF!</definedName>
    <definedName name="a" localSheetId="3">#REF!</definedName>
    <definedName name="a" localSheetId="5">#REF!</definedName>
    <definedName name="a" localSheetId="4">#REF!</definedName>
    <definedName name="a" localSheetId="6">#REF!</definedName>
    <definedName name="a" localSheetId="7">#REF!</definedName>
    <definedName name="a" localSheetId="72">#REF!</definedName>
    <definedName name="a" localSheetId="9">#REF!</definedName>
    <definedName name="a" localSheetId="10">#REF!</definedName>
    <definedName name="a" localSheetId="73">#REF!</definedName>
    <definedName name="a" localSheetId="14">#REF!</definedName>
    <definedName name="a" localSheetId="25">#REF!</definedName>
    <definedName name="a" localSheetId="27">#REF!</definedName>
    <definedName name="a" localSheetId="26">#REF!</definedName>
    <definedName name="a" localSheetId="16">#REF!</definedName>
    <definedName name="a" localSheetId="18">#REF!</definedName>
    <definedName name="a" localSheetId="36">#REF!</definedName>
    <definedName name="a" localSheetId="39">#REF!</definedName>
    <definedName name="a" localSheetId="40">#REF!</definedName>
    <definedName name="a" localSheetId="20">#REF!</definedName>
    <definedName name="a" localSheetId="34">#REF!</definedName>
    <definedName name="a" localSheetId="32">#REF!</definedName>
    <definedName name="a" localSheetId="70">#REF!</definedName>
    <definedName name="a" localSheetId="71">#REF!</definedName>
    <definedName name="a" localSheetId="74">#REF!</definedName>
    <definedName name="a" localSheetId="53">#REF!</definedName>
    <definedName name="a" localSheetId="55">#REF!</definedName>
    <definedName name="a" localSheetId="58">#REF!</definedName>
    <definedName name="a" localSheetId="59">#REF!</definedName>
    <definedName name="a" localSheetId="61">#REF!</definedName>
    <definedName name="a" localSheetId="62">#REF!</definedName>
    <definedName name="a" localSheetId="63">#REF!</definedName>
    <definedName name="a" localSheetId="65">#REF!</definedName>
    <definedName name="a" localSheetId="64">#REF!</definedName>
    <definedName name="a" localSheetId="22">#REF!</definedName>
    <definedName name="a" localSheetId="67">#REF!</definedName>
    <definedName name="a" localSheetId="68">#REF!</definedName>
    <definedName name="a" localSheetId="69">#REF!</definedName>
    <definedName name="a">#REF!</definedName>
    <definedName name="_xlnm.Print_Area" localSheetId="0">'302'!$A$1:$D$38,'302'!$E$1:$E$14</definedName>
    <definedName name="_xlnm.Print_Area" localSheetId="1">'302N'!$A$1:$D$38,'302N'!$E$1:$E$14</definedName>
    <definedName name="_xlnm.Print_Area" localSheetId="2">'303'!$A$1:$D$67,'303'!$E$1:$E$14</definedName>
    <definedName name="_xlnm.Print_Area" localSheetId="76">'304'!$A$1:$D$42,'304'!$E$1:$E$14</definedName>
    <definedName name="_xlnm.Print_Area" localSheetId="75">'304c'!$A$1:$D$47,'304c'!$E$1:$E$14</definedName>
    <definedName name="_xlnm.Print_Area" localSheetId="3">'307'!$A$1:$D$70,'307'!$E$1:$E$14</definedName>
    <definedName name="_xlnm.Print_Area" localSheetId="5">'307c'!$A$1:$D$38,'307c'!$E$1:$E$14</definedName>
    <definedName name="_xlnm.Print_Area" localSheetId="4">'307e'!$A$1:$D$39,'307e'!$E$1:$E$14</definedName>
    <definedName name="_xlnm.Print_Area" localSheetId="6">'308'!$A$1:$D$50,'308'!$E$1:$E$14</definedName>
    <definedName name="_xlnm.Print_Area" localSheetId="7">'308c'!$A$1:$D$28,'308c'!$E$1:$E$14</definedName>
    <definedName name="_xlnm.Print_Area" localSheetId="72">'310'!$A$1:$D$39,'310'!$E$1:$E$14</definedName>
    <definedName name="_xlnm.Print_Area" localSheetId="8">'313e'!$A$1:$D$104,'313e'!$E$1:$E$14</definedName>
    <definedName name="_xlnm.Print_Area" localSheetId="9">'314'!$A$1:$D$63,'314'!$E$1:$E$14</definedName>
    <definedName name="_xlnm.Print_Area" localSheetId="10">'315e'!$A$1:$D$79,'315e'!$E$1:$E$14</definedName>
    <definedName name="_xlnm.Print_Area" localSheetId="73">'317'!$A$1:$D$94,'317'!$E$1:$E$14</definedName>
    <definedName name="_xlnm.Print_Area" localSheetId="11">'318'!$A$1:$D$42,'318'!$E$1:$E$14</definedName>
    <definedName name="_xlnm.Print_Area" localSheetId="23">'319'!$A$1:$D$62,'319'!$E$1:$E$14</definedName>
    <definedName name="_xlnm.Print_Area" localSheetId="24">'320'!$A$1:$D$56,'320'!$E$1:$E$14</definedName>
    <definedName name="_xlnm.Print_Area" localSheetId="12">'321'!$A$1:$D$72,'321'!$E$1:$E$14</definedName>
    <definedName name="_xlnm.Print_Area" localSheetId="13">'322'!$A$1:$D$33,'322'!$E$1:$E$14</definedName>
    <definedName name="_xlnm.Print_Area" localSheetId="14">'323'!$A$1:$D$49,'323'!$E$1:$E$14</definedName>
    <definedName name="_xlnm.Print_Area" localSheetId="25">'324'!$A$1:$D$38,'324'!$E$1:$E$14</definedName>
    <definedName name="_xlnm.Print_Area" localSheetId="27">'326'!$A$1:$D$51,'326'!$E$1:$E$14</definedName>
    <definedName name="_xlnm.Print_Area" localSheetId="26">'327'!$A$1:$D$66,'327'!$E$1:$E$14</definedName>
    <definedName name="_xlnm.Print_Area" localSheetId="15">'328'!$A$1:$D$52,'328'!$E$1:$E$14</definedName>
    <definedName name="_xlnm.Print_Area" localSheetId="16">'328c'!$A$1:$D$33,'328c'!$E$1:$E$14</definedName>
    <definedName name="_xlnm.Print_Area" localSheetId="17">'328e'!$A$1:$D$43,'328e'!$E$1:$E$14</definedName>
    <definedName name="_xlnm.Print_Area" localSheetId="18">'329'!$A$1:$D$77,'329'!$E$1:$E$14</definedName>
    <definedName name="_xlnm.Print_Area" localSheetId="35">'333'!$A$1:$D$45,'333'!$E$1:$E$14</definedName>
    <definedName name="_xlnm.Print_Area" localSheetId="36">'336'!$A$1:$D$69,'336'!$E$1:$E$14</definedName>
    <definedName name="_xlnm.Print_Area" localSheetId="37">'337'!$A$1:$D$73,'337'!$E$1:$E$14</definedName>
    <definedName name="_xlnm.Print_Area" localSheetId="38">'338'!$A$1:$D$47,'338'!$E$1:$E$14</definedName>
    <definedName name="_xlnm.Print_Area" localSheetId="39">'342'!$A$1:$D$65,'342'!$E$1:$E$14</definedName>
    <definedName name="_xlnm.Print_Area" localSheetId="40">'343'!$A$1:$D$78,'343'!$E$1:$E$14</definedName>
    <definedName name="_xlnm.Print_Area" localSheetId="41">'344'!$A$1:$D$90,'344'!$E$1:$E$14</definedName>
    <definedName name="_xlnm.Print_Area" localSheetId="19">'345'!$A$1:$D$48,'345'!$E$1:$E$14</definedName>
    <definedName name="_xlnm.Print_Area" localSheetId="20">'346N'!$A$1:$D$32,'346N'!$E$1:$E$14</definedName>
    <definedName name="_xlnm.Print_Area" localSheetId="21">'348'!$A$1:$D$80,'348'!$E$1:$E$14</definedName>
    <definedName name="_xlnm.Print_Area" localSheetId="34">'349'!$A$1:$D$38,'349'!$E$1:$E$14</definedName>
    <definedName name="_xlnm.Print_Area" localSheetId="28">'353'!$A$1:$D$53,'353'!$E$1:$E$14</definedName>
    <definedName name="_xlnm.Print_Area" localSheetId="29">'355'!$A$1:$D$38,'355'!$E$1:$E$14</definedName>
    <definedName name="_xlnm.Print_Area" localSheetId="30">'356'!$A$1:$D$49,'356'!$E$1:$E$14</definedName>
    <definedName name="_xlnm.Print_Area" localSheetId="31">'357'!$A$1:$D$40,'357'!$E$1:$E$14</definedName>
    <definedName name="_xlnm.Print_Area" localSheetId="32">'360'!$A$1:$D$38,'360'!$E$1:$E$14</definedName>
    <definedName name="_xlnm.Print_Area" localSheetId="33">'367'!$A$1:$D$44,'367'!$E$1:$E$14</definedName>
    <definedName name="_xlnm.Print_Area" localSheetId="70">'368'!$A$1:$D$29,'368'!$E$1:$E$14</definedName>
    <definedName name="_xlnm.Print_Area" localSheetId="71">'369'!$A$1:$D$48,'369'!$E$1:$E$14</definedName>
    <definedName name="_xlnm.Print_Area" localSheetId="74">'370'!$A$1:$D$62,'370'!$E$1:$E$14</definedName>
    <definedName name="_xlnm.Print_Area" localSheetId="42">'371'!$A$1:$D$100,'371'!$E$1:$E$14</definedName>
    <definedName name="_xlnm.Print_Area" localSheetId="43">'372'!$A$1:$D$71,'372'!$E$1:$E$14</definedName>
    <definedName name="_xlnm.Print_Area" localSheetId="44">'373'!$A$1:$D$121,'373'!$E$1:$E$14</definedName>
    <definedName name="_xlnm.Print_Area" localSheetId="45">'373c'!$A$1:$D$71,'373c'!$E$1:$E$14</definedName>
    <definedName name="_xlnm.Print_Area" localSheetId="46">'374'!$A$1:$D$74,'374'!$E$1:$E$14</definedName>
    <definedName name="_xlnm.Print_Area" localSheetId="47">'374c'!$A$1:$D$30,'374c'!$E$1:$E$14</definedName>
    <definedName name="_xlnm.Print_Area" localSheetId="48">'374e'!$A$1:$D$26,'374e'!$E$1:$E$14</definedName>
    <definedName name="_xlnm.Print_Area" localSheetId="49">'375'!$A$1:$D$74,'375'!$E$1:$E$14</definedName>
    <definedName name="_xlnm.Print_Area" localSheetId="50">'377'!$A$1:$D$52,'377'!$E$1:$E$14</definedName>
    <definedName name="_xlnm.Print_Area" localSheetId="51">'378'!$A$1:$D$55,'378'!$E$1:$E$14</definedName>
    <definedName name="_xlnm.Print_Area" localSheetId="52">'378c'!$A$1:$D$34,'378c'!$E$1:$E$14</definedName>
    <definedName name="_xlnm.Print_Area" localSheetId="53">'378N'!$A$1:$D$49,'378N'!$E$1:$E$14</definedName>
    <definedName name="_xlnm.Print_Area" localSheetId="54">'379'!$A$1:$D$31,'379'!$E$1:$E$14</definedName>
    <definedName name="_xlnm.Print_Area" localSheetId="55">'379c'!$A$1:$D$28,'379c'!$E$1:$E$14</definedName>
    <definedName name="_xlnm.Print_Area" localSheetId="56">'379e'!$A$1:$D$35,'379e'!$E$1:$E$14</definedName>
    <definedName name="_xlnm.Print_Area" localSheetId="57">'380'!$A$1:$D$59,'380'!$E$1:$E$14</definedName>
    <definedName name="_xlnm.Print_Area" localSheetId="58">'380N'!$A$1:$D$49,'380N'!$E$1:$E$14</definedName>
    <definedName name="_xlnm.Print_Area" localSheetId="59">'381'!$A$1:$D$32,'381'!$E$1:$E$14</definedName>
    <definedName name="_xlnm.Print_Area" localSheetId="60">'381N'!$A$1:$D$34,'381N'!$E$1:$E$14</definedName>
    <definedName name="_xlnm.Print_Area" localSheetId="61">'382'!$E$1:$E$14,'382'!$A$1:$D$49</definedName>
    <definedName name="_xlnm.Print_Area" localSheetId="62">'383'!$A$1:$D$62,'383'!$E$1:$E$14</definedName>
    <definedName name="_xlnm.Print_Area" localSheetId="63">'383y'!$A$1:$D$34,'383y'!$E$1:$E$14</definedName>
    <definedName name="_xlnm.Print_Area" localSheetId="65">'384'!$A$1:$D$47,'384'!$E$1:$E$14</definedName>
    <definedName name="_xlnm.Print_Area" localSheetId="64">'384N'!$A$1:$D$35,'384N'!$E$1:$E$14</definedName>
    <definedName name="_xlnm.Print_Area" localSheetId="22">'385'!$A$1:$D$88,'385'!$E$1:$E$14</definedName>
    <definedName name="_xlnm.Print_Area" localSheetId="66">'386'!$A$1:$D$42,'386'!$E$1:$E$14</definedName>
    <definedName name="_xlnm.Print_Area" localSheetId="67">'387'!$A$1:$D$50,'387'!$E$1:$E$14</definedName>
    <definedName name="_xlnm.Print_Area" localSheetId="68">'388'!$A$1:$D$78,'388'!$E$1:$E$14</definedName>
    <definedName name="_xlnm.Print_Area" localSheetId="69">'389'!$A$1:$D$61,'389'!$E$1:$E$14</definedName>
    <definedName name="asasa" localSheetId="5">#REF!</definedName>
    <definedName name="asasa" localSheetId="7">#REF!</definedName>
    <definedName name="asasa" localSheetId="73">#REF!</definedName>
    <definedName name="asasa" localSheetId="36">#REF!</definedName>
    <definedName name="asasa" localSheetId="20">#REF!</definedName>
    <definedName name="asasa" localSheetId="34">#REF!</definedName>
    <definedName name="asasa" localSheetId="32">#REF!</definedName>
    <definedName name="asasa" localSheetId="74">#REF!</definedName>
    <definedName name="asasa" localSheetId="43">#REF!</definedName>
    <definedName name="asasa" localSheetId="53">#REF!</definedName>
    <definedName name="asasa" localSheetId="59">#REF!</definedName>
    <definedName name="asasa" localSheetId="65">#REF!</definedName>
    <definedName name="asasa" localSheetId="68">#REF!</definedName>
    <definedName name="asasa">#REF!</definedName>
    <definedName name="asasasa" localSheetId="73">#REF!</definedName>
    <definedName name="asasasa" localSheetId="34">#REF!</definedName>
    <definedName name="asasasa" localSheetId="32">#REF!</definedName>
    <definedName name="asasasa" localSheetId="59">#REF!</definedName>
    <definedName name="asasasa" localSheetId="65">#REF!</definedName>
    <definedName name="asasasa" localSheetId="68">#REF!</definedName>
    <definedName name="asasasa">#REF!</definedName>
    <definedName name="b" localSheetId="1">#REF!</definedName>
    <definedName name="b" localSheetId="2">#REF!</definedName>
    <definedName name="b" localSheetId="75">#REF!</definedName>
    <definedName name="b" localSheetId="3">#REF!</definedName>
    <definedName name="b" localSheetId="5">#REF!</definedName>
    <definedName name="b" localSheetId="4">#REF!</definedName>
    <definedName name="b" localSheetId="6">#REF!</definedName>
    <definedName name="b" localSheetId="7">#REF!</definedName>
    <definedName name="b" localSheetId="72">#REF!</definedName>
    <definedName name="b" localSheetId="9">#REF!</definedName>
    <definedName name="b" localSheetId="10">#REF!</definedName>
    <definedName name="b" localSheetId="73">#REF!</definedName>
    <definedName name="b" localSheetId="14">#REF!</definedName>
    <definedName name="b" localSheetId="25">#REF!</definedName>
    <definedName name="b" localSheetId="27">#REF!</definedName>
    <definedName name="b" localSheetId="26">#REF!</definedName>
    <definedName name="b" localSheetId="16">#REF!</definedName>
    <definedName name="b" localSheetId="18">#REF!</definedName>
    <definedName name="b" localSheetId="36">#REF!</definedName>
    <definedName name="b" localSheetId="39">#REF!</definedName>
    <definedName name="b" localSheetId="40">#REF!</definedName>
    <definedName name="b" localSheetId="20">#REF!</definedName>
    <definedName name="b" localSheetId="34">#REF!</definedName>
    <definedName name="b" localSheetId="32">#REF!</definedName>
    <definedName name="b" localSheetId="70">#REF!</definedName>
    <definedName name="b" localSheetId="71">#REF!</definedName>
    <definedName name="b" localSheetId="74">#REF!</definedName>
    <definedName name="b" localSheetId="53">#REF!</definedName>
    <definedName name="b" localSheetId="55">#REF!</definedName>
    <definedName name="b" localSheetId="58">#REF!</definedName>
    <definedName name="b" localSheetId="59">#REF!</definedName>
    <definedName name="b" localSheetId="61">#REF!</definedName>
    <definedName name="b" localSheetId="62">#REF!</definedName>
    <definedName name="b" localSheetId="63">#REF!</definedName>
    <definedName name="b" localSheetId="65">#REF!</definedName>
    <definedName name="b" localSheetId="64">#REF!</definedName>
    <definedName name="b" localSheetId="22">#REF!</definedName>
    <definedName name="b" localSheetId="67">#REF!</definedName>
    <definedName name="b" localSheetId="68">#REF!</definedName>
    <definedName name="b" localSheetId="69">#REF!</definedName>
    <definedName name="b">#REF!</definedName>
    <definedName name="bas" localSheetId="16">#REF!</definedName>
    <definedName name="bas" localSheetId="34">#REF!</definedName>
    <definedName name="bas" localSheetId="32">#REF!</definedName>
    <definedName name="bas" localSheetId="59">#REF!</definedName>
    <definedName name="bas" localSheetId="65">#REF!</definedName>
    <definedName name="bas" localSheetId="68">#REF!</definedName>
    <definedName name="bas">#REF!</definedName>
    <definedName name="BASE" localSheetId="1">#REF!</definedName>
    <definedName name="BASE" localSheetId="2">#REF!</definedName>
    <definedName name="BASE" localSheetId="75">#REF!</definedName>
    <definedName name="BASE" localSheetId="3">#REF!</definedName>
    <definedName name="BASE" localSheetId="5">#REF!</definedName>
    <definedName name="BASE" localSheetId="4">#REF!</definedName>
    <definedName name="BASE" localSheetId="6">#REF!</definedName>
    <definedName name="BASE" localSheetId="7">#REF!</definedName>
    <definedName name="BASE" localSheetId="72">#REF!</definedName>
    <definedName name="BASE" localSheetId="9">#REF!</definedName>
    <definedName name="BASE" localSheetId="10">#REF!</definedName>
    <definedName name="BASE" localSheetId="73">#REF!</definedName>
    <definedName name="BASE" localSheetId="14">#REF!</definedName>
    <definedName name="BASE" localSheetId="25">#REF!</definedName>
    <definedName name="BASE" localSheetId="27">#REF!</definedName>
    <definedName name="BASE" localSheetId="26">#REF!</definedName>
    <definedName name="BASE" localSheetId="16">#REF!</definedName>
    <definedName name="BASE" localSheetId="18">#REF!</definedName>
    <definedName name="BASE" localSheetId="39">#REF!</definedName>
    <definedName name="BASE" localSheetId="40">#REF!</definedName>
    <definedName name="BASE" localSheetId="20">#REF!</definedName>
    <definedName name="BASE" localSheetId="34">#REF!</definedName>
    <definedName name="BASE" localSheetId="32">#REF!</definedName>
    <definedName name="BASE" localSheetId="70">#REF!</definedName>
    <definedName name="BASE" localSheetId="71">#REF!</definedName>
    <definedName name="BASE" localSheetId="74">#REF!</definedName>
    <definedName name="BASE" localSheetId="53">#REF!</definedName>
    <definedName name="BASE" localSheetId="55">#REF!</definedName>
    <definedName name="BASE" localSheetId="58">#REF!</definedName>
    <definedName name="BASE" localSheetId="59">#REF!</definedName>
    <definedName name="BASE" localSheetId="61">#REF!</definedName>
    <definedName name="BASE" localSheetId="62">#REF!</definedName>
    <definedName name="BASE" localSheetId="63">#REF!</definedName>
    <definedName name="BASE" localSheetId="65">#REF!</definedName>
    <definedName name="BASE" localSheetId="64">#REF!</definedName>
    <definedName name="BASE" localSheetId="22">#REF!</definedName>
    <definedName name="BASE" localSheetId="67">#REF!</definedName>
    <definedName name="BASE" localSheetId="68">#REF!</definedName>
    <definedName name="BASE" localSheetId="69">#REF!</definedName>
    <definedName name="BASE">#REF!</definedName>
    <definedName name="_xlnm.Database" localSheetId="1">#REF!</definedName>
    <definedName name="_xlnm.Database" localSheetId="2">#REF!</definedName>
    <definedName name="_xlnm.Database" localSheetId="75">#REF!</definedName>
    <definedName name="_xlnm.Database" localSheetId="3">#REF!</definedName>
    <definedName name="_xlnm.Database" localSheetId="5">#REF!</definedName>
    <definedName name="_xlnm.Database" localSheetId="4">#REF!</definedName>
    <definedName name="_xlnm.Database" localSheetId="6">#REF!</definedName>
    <definedName name="_xlnm.Database" localSheetId="7">#REF!</definedName>
    <definedName name="_xlnm.Database" localSheetId="72">#REF!</definedName>
    <definedName name="_xlnm.Database" localSheetId="9">#REF!</definedName>
    <definedName name="_xlnm.Database" localSheetId="10">#REF!</definedName>
    <definedName name="_xlnm.Database" localSheetId="73">#REF!</definedName>
    <definedName name="_xlnm.Database" localSheetId="13">#REF!</definedName>
    <definedName name="_xlnm.Database" localSheetId="14">#REF!</definedName>
    <definedName name="_xlnm.Database" localSheetId="25">#REF!</definedName>
    <definedName name="_xlnm.Database" localSheetId="27">#REF!</definedName>
    <definedName name="_xlnm.Database" localSheetId="26">#REF!</definedName>
    <definedName name="_xlnm.Database" localSheetId="16">#REF!</definedName>
    <definedName name="_xlnm.Database" localSheetId="18">#REF!</definedName>
    <definedName name="_xlnm.Database" localSheetId="39">#REF!</definedName>
    <definedName name="_xlnm.Database" localSheetId="40">#REF!</definedName>
    <definedName name="_xlnm.Database" localSheetId="20">#REF!</definedName>
    <definedName name="_xlnm.Database" localSheetId="34">#REF!</definedName>
    <definedName name="_xlnm.Database" localSheetId="32">#REF!</definedName>
    <definedName name="_xlnm.Database" localSheetId="70">#REF!</definedName>
    <definedName name="_xlnm.Database" localSheetId="71">#REF!</definedName>
    <definedName name="_xlnm.Database" localSheetId="74">#REF!</definedName>
    <definedName name="_xlnm.Database" localSheetId="53">#REF!</definedName>
    <definedName name="_xlnm.Database" localSheetId="55">#REF!</definedName>
    <definedName name="_xlnm.Database" localSheetId="58">#REF!</definedName>
    <definedName name="_xlnm.Database" localSheetId="59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5">#REF!</definedName>
    <definedName name="_xlnm.Database" localSheetId="64">#REF!</definedName>
    <definedName name="_xlnm.Database" localSheetId="22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>#REF!</definedName>
    <definedName name="BASES" localSheetId="1">#REF!</definedName>
    <definedName name="BASES" localSheetId="2">#REF!</definedName>
    <definedName name="BASES" localSheetId="75">#REF!</definedName>
    <definedName name="BASES" localSheetId="3">#REF!</definedName>
    <definedName name="BASES" localSheetId="5">#REF!</definedName>
    <definedName name="BASES" localSheetId="4">#REF!</definedName>
    <definedName name="BASES" localSheetId="6">#REF!</definedName>
    <definedName name="BASES" localSheetId="7">#REF!</definedName>
    <definedName name="BASES" localSheetId="72">#REF!</definedName>
    <definedName name="BASES" localSheetId="9">#REF!</definedName>
    <definedName name="BASES" localSheetId="10">#REF!</definedName>
    <definedName name="BASES" localSheetId="73">#REF!</definedName>
    <definedName name="BASES" localSheetId="14">#REF!</definedName>
    <definedName name="BASES" localSheetId="25">#REF!</definedName>
    <definedName name="BASES" localSheetId="27">#REF!</definedName>
    <definedName name="BASES" localSheetId="26">#REF!</definedName>
    <definedName name="BASES" localSheetId="16">#REF!</definedName>
    <definedName name="BASES" localSheetId="18">#REF!</definedName>
    <definedName name="BASES" localSheetId="39">#REF!</definedName>
    <definedName name="BASES" localSheetId="40">#REF!</definedName>
    <definedName name="BASES" localSheetId="20">#REF!</definedName>
    <definedName name="BASES" localSheetId="34">#REF!</definedName>
    <definedName name="BASES" localSheetId="32">#REF!</definedName>
    <definedName name="BASES" localSheetId="70">#REF!</definedName>
    <definedName name="BASES" localSheetId="71">#REF!</definedName>
    <definedName name="BASES" localSheetId="74">#REF!</definedName>
    <definedName name="BASES" localSheetId="53">#REF!</definedName>
    <definedName name="BASES" localSheetId="55">#REF!</definedName>
    <definedName name="BASES" localSheetId="58">#REF!</definedName>
    <definedName name="BASES" localSheetId="59">#REF!</definedName>
    <definedName name="BASES" localSheetId="61">#REF!</definedName>
    <definedName name="BASES" localSheetId="62">#REF!</definedName>
    <definedName name="BASES" localSheetId="63">#REF!</definedName>
    <definedName name="BASES" localSheetId="65">#REF!</definedName>
    <definedName name="BASES" localSheetId="64">#REF!</definedName>
    <definedName name="BASES" localSheetId="22">#REF!</definedName>
    <definedName name="BASES" localSheetId="67">#REF!</definedName>
    <definedName name="BASES" localSheetId="68">#REF!</definedName>
    <definedName name="BASES" localSheetId="69">#REF!</definedName>
    <definedName name="BASES">#REF!</definedName>
    <definedName name="CapacidadesIda" localSheetId="1">#REF!</definedName>
    <definedName name="CapacidadesIda" localSheetId="2">#REF!</definedName>
    <definedName name="CapacidadesIda" localSheetId="75">#REF!</definedName>
    <definedName name="CapacidadesIda" localSheetId="3">#REF!</definedName>
    <definedName name="CapacidadesIda" localSheetId="5">#REF!</definedName>
    <definedName name="CapacidadesIda" localSheetId="4">#REF!</definedName>
    <definedName name="CapacidadesIda" localSheetId="6">#REF!</definedName>
    <definedName name="CapacidadesIda" localSheetId="7">#REF!</definedName>
    <definedName name="CapacidadesIda" localSheetId="72">#REF!</definedName>
    <definedName name="CapacidadesIda" localSheetId="9">#REF!</definedName>
    <definedName name="CapacidadesIda" localSheetId="10">#REF!</definedName>
    <definedName name="CapacidadesIda" localSheetId="73">#REF!</definedName>
    <definedName name="CapacidadesIda" localSheetId="14">#REF!</definedName>
    <definedName name="CapacidadesIda" localSheetId="25">#REF!</definedName>
    <definedName name="CapacidadesIda" localSheetId="27">#REF!</definedName>
    <definedName name="CapacidadesIda" localSheetId="26">#REF!</definedName>
    <definedName name="CapacidadesIda" localSheetId="16">#REF!</definedName>
    <definedName name="CapacidadesIda" localSheetId="18">#REF!</definedName>
    <definedName name="CapacidadesIda" localSheetId="39">#REF!</definedName>
    <definedName name="CapacidadesIda" localSheetId="40">#REF!</definedName>
    <definedName name="CapacidadesIda" localSheetId="20">#REF!</definedName>
    <definedName name="CapacidadesIda" localSheetId="34">#REF!</definedName>
    <definedName name="CapacidadesIda" localSheetId="32">#REF!</definedName>
    <definedName name="CapacidadesIda" localSheetId="70">#REF!</definedName>
    <definedName name="CapacidadesIda" localSheetId="71">#REF!</definedName>
    <definedName name="CapacidadesIda" localSheetId="74">#REF!</definedName>
    <definedName name="CapacidadesIda" localSheetId="53">#REF!</definedName>
    <definedName name="CapacidadesIda" localSheetId="55">#REF!</definedName>
    <definedName name="CapacidadesIda" localSheetId="58">#REF!</definedName>
    <definedName name="CapacidadesIda" localSheetId="59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5">#REF!</definedName>
    <definedName name="CapacidadesIda" localSheetId="64">#REF!</definedName>
    <definedName name="CapacidadesIda" localSheetId="22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>#REF!</definedName>
    <definedName name="CapacidadesRegreso" localSheetId="1">#REF!</definedName>
    <definedName name="CapacidadesRegreso" localSheetId="2">#REF!</definedName>
    <definedName name="CapacidadesRegreso" localSheetId="75">#REF!</definedName>
    <definedName name="CapacidadesRegreso" localSheetId="3">#REF!</definedName>
    <definedName name="CapacidadesRegreso" localSheetId="5">#REF!</definedName>
    <definedName name="CapacidadesRegreso" localSheetId="4">#REF!</definedName>
    <definedName name="CapacidadesRegreso" localSheetId="6">#REF!</definedName>
    <definedName name="CapacidadesRegreso" localSheetId="7">#REF!</definedName>
    <definedName name="CapacidadesRegreso" localSheetId="72">#REF!</definedName>
    <definedName name="CapacidadesRegreso" localSheetId="9">#REF!</definedName>
    <definedName name="CapacidadesRegreso" localSheetId="10">#REF!</definedName>
    <definedName name="CapacidadesRegreso" localSheetId="73">#REF!</definedName>
    <definedName name="CapacidadesRegreso" localSheetId="14">#REF!</definedName>
    <definedName name="CapacidadesRegreso" localSheetId="25">#REF!</definedName>
    <definedName name="CapacidadesRegreso" localSheetId="27">#REF!</definedName>
    <definedName name="CapacidadesRegreso" localSheetId="26">#REF!</definedName>
    <definedName name="CapacidadesRegreso" localSheetId="16">#REF!</definedName>
    <definedName name="CapacidadesRegreso" localSheetId="18">#REF!</definedName>
    <definedName name="CapacidadesRegreso" localSheetId="39">#REF!</definedName>
    <definedName name="CapacidadesRegreso" localSheetId="40">#REF!</definedName>
    <definedName name="CapacidadesRegreso" localSheetId="20">#REF!</definedName>
    <definedName name="CapacidadesRegreso" localSheetId="34">#REF!</definedName>
    <definedName name="CapacidadesRegreso" localSheetId="32">#REF!</definedName>
    <definedName name="CapacidadesRegreso" localSheetId="70">#REF!</definedName>
    <definedName name="CapacidadesRegreso" localSheetId="71">#REF!</definedName>
    <definedName name="CapacidadesRegreso" localSheetId="74">#REF!</definedName>
    <definedName name="CapacidadesRegreso" localSheetId="53">#REF!</definedName>
    <definedName name="CapacidadesRegreso" localSheetId="55">#REF!</definedName>
    <definedName name="CapacidadesRegreso" localSheetId="58">#REF!</definedName>
    <definedName name="CapacidadesRegreso" localSheetId="59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5">#REF!</definedName>
    <definedName name="CapacidadesRegreso" localSheetId="64">#REF!</definedName>
    <definedName name="CapacidadesRegreso" localSheetId="22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>#REF!</definedName>
    <definedName name="caro" localSheetId="34">#REF!</definedName>
    <definedName name="caro" localSheetId="32">#REF!</definedName>
    <definedName name="caro" localSheetId="59">#REF!</definedName>
    <definedName name="caro" localSheetId="65">#REF!</definedName>
    <definedName name="caro" localSheetId="68">#REF!</definedName>
    <definedName name="caro">#REF!</definedName>
    <definedName name="carola" localSheetId="1">#REF!</definedName>
    <definedName name="carola" localSheetId="2">#REF!</definedName>
    <definedName name="carola" localSheetId="75">#REF!</definedName>
    <definedName name="carola" localSheetId="3">#REF!</definedName>
    <definedName name="carola" localSheetId="5">#REF!</definedName>
    <definedName name="carola" localSheetId="4">#REF!</definedName>
    <definedName name="carola" localSheetId="6">#REF!</definedName>
    <definedName name="carola" localSheetId="7">#REF!</definedName>
    <definedName name="carola" localSheetId="72">#REF!</definedName>
    <definedName name="carola" localSheetId="9">#REF!</definedName>
    <definedName name="carola" localSheetId="10">#REF!</definedName>
    <definedName name="carola" localSheetId="73">#REF!</definedName>
    <definedName name="carola" localSheetId="14">#REF!</definedName>
    <definedName name="carola" localSheetId="25">#REF!</definedName>
    <definedName name="carola" localSheetId="27">#REF!</definedName>
    <definedName name="carola" localSheetId="26">#REF!</definedName>
    <definedName name="carola" localSheetId="16">#REF!</definedName>
    <definedName name="carola" localSheetId="18">#REF!</definedName>
    <definedName name="carola" localSheetId="39">#REF!</definedName>
    <definedName name="carola" localSheetId="40">#REF!</definedName>
    <definedName name="carola" localSheetId="20">#REF!</definedName>
    <definedName name="carola" localSheetId="34">#REF!</definedName>
    <definedName name="carola" localSheetId="32">#REF!</definedName>
    <definedName name="carola" localSheetId="70">#REF!</definedName>
    <definedName name="carola" localSheetId="71">#REF!</definedName>
    <definedName name="carola" localSheetId="74">#REF!</definedName>
    <definedName name="carola" localSheetId="53">#REF!</definedName>
    <definedName name="carola" localSheetId="55">#REF!</definedName>
    <definedName name="carola" localSheetId="58">#REF!</definedName>
    <definedName name="carola" localSheetId="59">#REF!</definedName>
    <definedName name="carola" localSheetId="61">#REF!</definedName>
    <definedName name="carola" localSheetId="62">#REF!</definedName>
    <definedName name="carola" localSheetId="63">#REF!</definedName>
    <definedName name="carola" localSheetId="65">#REF!</definedName>
    <definedName name="carola" localSheetId="64">#REF!</definedName>
    <definedName name="carola" localSheetId="22">#REF!</definedName>
    <definedName name="carola" localSheetId="67">#REF!</definedName>
    <definedName name="carola" localSheetId="68">#REF!</definedName>
    <definedName name="carola" localSheetId="69">#REF!</definedName>
    <definedName name="carola">#REF!</definedName>
    <definedName name="carolina" localSheetId="34">#REF!</definedName>
    <definedName name="carolina" localSheetId="32">#REF!</definedName>
    <definedName name="carolina" localSheetId="59">#REF!</definedName>
    <definedName name="carolina" localSheetId="65">#REF!</definedName>
    <definedName name="carolina" localSheetId="68">#REF!</definedName>
    <definedName name="carolina">#REF!</definedName>
    <definedName name="cghmi" localSheetId="34">#REF!</definedName>
    <definedName name="cghmi" localSheetId="32">#REF!</definedName>
    <definedName name="cghmi" localSheetId="59">#REF!</definedName>
    <definedName name="cghmi" localSheetId="65">#REF!</definedName>
    <definedName name="cghmi" localSheetId="68">#REF!</definedName>
    <definedName name="cghmi">#REF!</definedName>
    <definedName name="DD" localSheetId="34">#REF!</definedName>
    <definedName name="DD" localSheetId="32">#REF!</definedName>
    <definedName name="DD" localSheetId="59">#REF!</definedName>
    <definedName name="DD" localSheetId="65">#REF!</definedName>
    <definedName name="DD" localSheetId="68">#REF!</definedName>
    <definedName name="DD">#REF!</definedName>
    <definedName name="DETALLE_1" localSheetId="1">#REF!</definedName>
    <definedName name="DETALLE_1" localSheetId="2">#REF!</definedName>
    <definedName name="DETALLE_1" localSheetId="75">#REF!</definedName>
    <definedName name="DETALLE_1" localSheetId="3">#REF!</definedName>
    <definedName name="DETALLE_1" localSheetId="5">#REF!</definedName>
    <definedName name="DETALLE_1" localSheetId="4">#REF!</definedName>
    <definedName name="DETALLE_1" localSheetId="6">#REF!</definedName>
    <definedName name="DETALLE_1" localSheetId="7">#REF!</definedName>
    <definedName name="DETALLE_1" localSheetId="72">#REF!</definedName>
    <definedName name="DETALLE_1" localSheetId="9">#REF!</definedName>
    <definedName name="DETALLE_1" localSheetId="10">#REF!</definedName>
    <definedName name="DETALLE_1" localSheetId="73">#REF!</definedName>
    <definedName name="DETALLE_1" localSheetId="14">#REF!</definedName>
    <definedName name="DETALLE_1" localSheetId="25">#REF!</definedName>
    <definedName name="DETALLE_1" localSheetId="27">#REF!</definedName>
    <definedName name="DETALLE_1" localSheetId="26">#REF!</definedName>
    <definedName name="DETALLE_1" localSheetId="16">#REF!</definedName>
    <definedName name="DETALLE_1" localSheetId="18">#REF!</definedName>
    <definedName name="DETALLE_1" localSheetId="39">#REF!</definedName>
    <definedName name="DETALLE_1" localSheetId="40">#REF!</definedName>
    <definedName name="DETALLE_1" localSheetId="20">#REF!</definedName>
    <definedName name="DETALLE_1" localSheetId="34">#REF!</definedName>
    <definedName name="DETALLE_1" localSheetId="32">#REF!</definedName>
    <definedName name="DETALLE_1" localSheetId="70">#REF!</definedName>
    <definedName name="DETALLE_1" localSheetId="71">#REF!</definedName>
    <definedName name="DETALLE_1" localSheetId="74">#REF!</definedName>
    <definedName name="DETALLE_1" localSheetId="53">#REF!</definedName>
    <definedName name="DETALLE_1" localSheetId="55">#REF!</definedName>
    <definedName name="DETALLE_1" localSheetId="58">#REF!</definedName>
    <definedName name="DETALLE_1" localSheetId="59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5">#REF!</definedName>
    <definedName name="DETALLE_1" localSheetId="64">#REF!</definedName>
    <definedName name="DETALLE_1" localSheetId="22">#REF!</definedName>
    <definedName name="DETALLE_1" localSheetId="67">#REF!</definedName>
    <definedName name="DETALLE_1" localSheetId="68">#REF!</definedName>
    <definedName name="DETALLE_1" localSheetId="69">#REF!</definedName>
    <definedName name="DETALLE_1">#REF!</definedName>
    <definedName name="DETALLE_2" localSheetId="1">#REF!</definedName>
    <definedName name="DETALLE_2" localSheetId="2">#REF!</definedName>
    <definedName name="DETALLE_2" localSheetId="75">#REF!</definedName>
    <definedName name="DETALLE_2" localSheetId="3">#REF!</definedName>
    <definedName name="DETALLE_2" localSheetId="5">#REF!</definedName>
    <definedName name="DETALLE_2" localSheetId="4">#REF!</definedName>
    <definedName name="DETALLE_2" localSheetId="6">#REF!</definedName>
    <definedName name="DETALLE_2" localSheetId="7">#REF!</definedName>
    <definedName name="DETALLE_2" localSheetId="72">#REF!</definedName>
    <definedName name="DETALLE_2" localSheetId="9">#REF!</definedName>
    <definedName name="DETALLE_2" localSheetId="10">#REF!</definedName>
    <definedName name="DETALLE_2" localSheetId="73">#REF!</definedName>
    <definedName name="DETALLE_2" localSheetId="14">#REF!</definedName>
    <definedName name="DETALLE_2" localSheetId="25">#REF!</definedName>
    <definedName name="DETALLE_2" localSheetId="27">#REF!</definedName>
    <definedName name="DETALLE_2" localSheetId="26">#REF!</definedName>
    <definedName name="DETALLE_2" localSheetId="16">#REF!</definedName>
    <definedName name="DETALLE_2" localSheetId="18">#REF!</definedName>
    <definedName name="DETALLE_2" localSheetId="39">#REF!</definedName>
    <definedName name="DETALLE_2" localSheetId="40">#REF!</definedName>
    <definedName name="DETALLE_2" localSheetId="20">#REF!</definedName>
    <definedName name="DETALLE_2" localSheetId="34">#REF!</definedName>
    <definedName name="DETALLE_2" localSheetId="32">#REF!</definedName>
    <definedName name="DETALLE_2" localSheetId="70">#REF!</definedName>
    <definedName name="DETALLE_2" localSheetId="71">#REF!</definedName>
    <definedName name="DETALLE_2" localSheetId="74">#REF!</definedName>
    <definedName name="DETALLE_2" localSheetId="53">#REF!</definedName>
    <definedName name="DETALLE_2" localSheetId="55">#REF!</definedName>
    <definedName name="DETALLE_2" localSheetId="58">#REF!</definedName>
    <definedName name="DETALLE_2" localSheetId="59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5">#REF!</definedName>
    <definedName name="DETALLE_2" localSheetId="64">#REF!</definedName>
    <definedName name="DETALLE_2" localSheetId="22">#REF!</definedName>
    <definedName name="DETALLE_2" localSheetId="67">#REF!</definedName>
    <definedName name="DETALLE_2" localSheetId="68">#REF!</definedName>
    <definedName name="DETALLE_2" localSheetId="69">#REF!</definedName>
    <definedName name="DETALLE_2">#REF!</definedName>
    <definedName name="DETALLE_3" localSheetId="1">#REF!</definedName>
    <definedName name="DETALLE_3" localSheetId="2">#REF!</definedName>
    <definedName name="DETALLE_3" localSheetId="75">#REF!</definedName>
    <definedName name="DETALLE_3" localSheetId="3">#REF!</definedName>
    <definedName name="DETALLE_3" localSheetId="5">#REF!</definedName>
    <definedName name="DETALLE_3" localSheetId="4">#REF!</definedName>
    <definedName name="DETALLE_3" localSheetId="6">#REF!</definedName>
    <definedName name="DETALLE_3" localSheetId="7">#REF!</definedName>
    <definedName name="DETALLE_3" localSheetId="72">#REF!</definedName>
    <definedName name="DETALLE_3" localSheetId="9">#REF!</definedName>
    <definedName name="DETALLE_3" localSheetId="10">#REF!</definedName>
    <definedName name="DETALLE_3" localSheetId="73">#REF!</definedName>
    <definedName name="DETALLE_3" localSheetId="14">#REF!</definedName>
    <definedName name="DETALLE_3" localSheetId="25">#REF!</definedName>
    <definedName name="DETALLE_3" localSheetId="27">#REF!</definedName>
    <definedName name="DETALLE_3" localSheetId="26">#REF!</definedName>
    <definedName name="DETALLE_3" localSheetId="16">#REF!</definedName>
    <definedName name="DETALLE_3" localSheetId="18">#REF!</definedName>
    <definedName name="DETALLE_3" localSheetId="39">#REF!</definedName>
    <definedName name="DETALLE_3" localSheetId="40">#REF!</definedName>
    <definedName name="DETALLE_3" localSheetId="20">#REF!</definedName>
    <definedName name="DETALLE_3" localSheetId="34">#REF!</definedName>
    <definedName name="DETALLE_3" localSheetId="32">#REF!</definedName>
    <definedName name="DETALLE_3" localSheetId="70">#REF!</definedName>
    <definedName name="DETALLE_3" localSheetId="71">#REF!</definedName>
    <definedName name="DETALLE_3" localSheetId="74">#REF!</definedName>
    <definedName name="DETALLE_3" localSheetId="53">#REF!</definedName>
    <definedName name="DETALLE_3" localSheetId="55">#REF!</definedName>
    <definedName name="DETALLE_3" localSheetId="58">#REF!</definedName>
    <definedName name="DETALLE_3" localSheetId="59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5">#REF!</definedName>
    <definedName name="DETALLE_3" localSheetId="64">#REF!</definedName>
    <definedName name="DETALLE_3" localSheetId="22">#REF!</definedName>
    <definedName name="DETALLE_3" localSheetId="67">#REF!</definedName>
    <definedName name="DETALLE_3" localSheetId="68">#REF!</definedName>
    <definedName name="DETALLE_3" localSheetId="69">#REF!</definedName>
    <definedName name="DETALLE_3">#REF!</definedName>
    <definedName name="DFDF" localSheetId="1">#REF!</definedName>
    <definedName name="DFDF" localSheetId="2">#REF!</definedName>
    <definedName name="DFDF" localSheetId="75">#REF!</definedName>
    <definedName name="DFDF" localSheetId="3">#REF!</definedName>
    <definedName name="DFDF" localSheetId="5">#REF!</definedName>
    <definedName name="DFDF" localSheetId="4">#REF!</definedName>
    <definedName name="DFDF" localSheetId="6">#REF!</definedName>
    <definedName name="DFDF" localSheetId="7">#REF!</definedName>
    <definedName name="DFDF" localSheetId="72">#REF!</definedName>
    <definedName name="DFDF" localSheetId="9">#REF!</definedName>
    <definedName name="DFDF" localSheetId="10">#REF!</definedName>
    <definedName name="DFDF" localSheetId="73">#REF!</definedName>
    <definedName name="DFDF" localSheetId="14">#REF!</definedName>
    <definedName name="DFDF" localSheetId="25">#REF!</definedName>
    <definedName name="DFDF" localSheetId="27">#REF!</definedName>
    <definedName name="DFDF" localSheetId="26">#REF!</definedName>
    <definedName name="DFDF" localSheetId="16">#REF!</definedName>
    <definedName name="DFDF" localSheetId="18">#REF!</definedName>
    <definedName name="DFDF" localSheetId="39">#REF!</definedName>
    <definedName name="DFDF" localSheetId="40">#REF!</definedName>
    <definedName name="DFDF" localSheetId="20">#REF!</definedName>
    <definedName name="DFDF" localSheetId="34">#REF!</definedName>
    <definedName name="DFDF" localSheetId="32">#REF!</definedName>
    <definedName name="DFDF" localSheetId="70">#REF!</definedName>
    <definedName name="DFDF" localSheetId="71">#REF!</definedName>
    <definedName name="DFDF" localSheetId="74">#REF!</definedName>
    <definedName name="DFDF" localSheetId="53">#REF!</definedName>
    <definedName name="DFDF" localSheetId="55">#REF!</definedName>
    <definedName name="DFDF" localSheetId="58">#REF!</definedName>
    <definedName name="DFDF" localSheetId="59">#REF!</definedName>
    <definedName name="DFDF" localSheetId="61">#REF!</definedName>
    <definedName name="DFDF" localSheetId="62">#REF!</definedName>
    <definedName name="DFDF" localSheetId="63">#REF!</definedName>
    <definedName name="DFDF" localSheetId="65">#REF!</definedName>
    <definedName name="DFDF" localSheetId="64">#REF!</definedName>
    <definedName name="DFDF" localSheetId="22">#REF!</definedName>
    <definedName name="DFDF" localSheetId="67">#REF!</definedName>
    <definedName name="DFDF" localSheetId="68">#REF!</definedName>
    <definedName name="DFDF" localSheetId="69">#REF!</definedName>
    <definedName name="DFDF">#REF!</definedName>
    <definedName name="DFDH" localSheetId="1">#REF!</definedName>
    <definedName name="DFDH" localSheetId="2">#REF!</definedName>
    <definedName name="DFDH" localSheetId="75">#REF!</definedName>
    <definedName name="DFDH" localSheetId="3">#REF!</definedName>
    <definedName name="DFDH" localSheetId="5">#REF!</definedName>
    <definedName name="DFDH" localSheetId="4">#REF!</definedName>
    <definedName name="DFDH" localSheetId="6">#REF!</definedName>
    <definedName name="DFDH" localSheetId="7">#REF!</definedName>
    <definedName name="DFDH" localSheetId="72">#REF!</definedName>
    <definedName name="DFDH" localSheetId="9">#REF!</definedName>
    <definedName name="DFDH" localSheetId="10">#REF!</definedName>
    <definedName name="DFDH" localSheetId="73">#REF!</definedName>
    <definedName name="DFDH" localSheetId="14">#REF!</definedName>
    <definedName name="DFDH" localSheetId="25">#REF!</definedName>
    <definedName name="DFDH" localSheetId="27">#REF!</definedName>
    <definedName name="DFDH" localSheetId="26">#REF!</definedName>
    <definedName name="DFDH" localSheetId="16">#REF!</definedName>
    <definedName name="DFDH" localSheetId="18">#REF!</definedName>
    <definedName name="DFDH" localSheetId="39">#REF!</definedName>
    <definedName name="DFDH" localSheetId="40">#REF!</definedName>
    <definedName name="DFDH" localSheetId="20">#REF!</definedName>
    <definedName name="DFDH" localSheetId="34">#REF!</definedName>
    <definedName name="DFDH" localSheetId="32">#REF!</definedName>
    <definedName name="DFDH" localSheetId="70">#REF!</definedName>
    <definedName name="DFDH" localSheetId="71">#REF!</definedName>
    <definedName name="DFDH" localSheetId="74">#REF!</definedName>
    <definedName name="DFDH" localSheetId="53">#REF!</definedName>
    <definedName name="DFDH" localSheetId="55">#REF!</definedName>
    <definedName name="DFDH" localSheetId="58">#REF!</definedName>
    <definedName name="DFDH" localSheetId="59">#REF!</definedName>
    <definedName name="DFDH" localSheetId="61">#REF!</definedName>
    <definedName name="DFDH" localSheetId="62">#REF!</definedName>
    <definedName name="DFDH" localSheetId="63">#REF!</definedName>
    <definedName name="DFDH" localSheetId="65">#REF!</definedName>
    <definedName name="DFDH" localSheetId="64">#REF!</definedName>
    <definedName name="DFDH" localSheetId="22">#REF!</definedName>
    <definedName name="DFDH" localSheetId="67">#REF!</definedName>
    <definedName name="DFDH" localSheetId="68">#REF!</definedName>
    <definedName name="DFDH" localSheetId="69">#REF!</definedName>
    <definedName name="DFDH">#REF!</definedName>
    <definedName name="DFDSGDFG" localSheetId="1">#REF!</definedName>
    <definedName name="DFDSGDFG" localSheetId="2">#REF!</definedName>
    <definedName name="DFDSGDFG" localSheetId="75">#REF!</definedName>
    <definedName name="DFDSGDFG" localSheetId="3">#REF!</definedName>
    <definedName name="DFDSGDFG" localSheetId="5">#REF!</definedName>
    <definedName name="DFDSGDFG" localSheetId="4">#REF!</definedName>
    <definedName name="DFDSGDFG" localSheetId="6">#REF!</definedName>
    <definedName name="DFDSGDFG" localSheetId="7">#REF!</definedName>
    <definedName name="DFDSGDFG" localSheetId="72">#REF!</definedName>
    <definedName name="DFDSGDFG" localSheetId="9">#REF!</definedName>
    <definedName name="DFDSGDFG" localSheetId="10">#REF!</definedName>
    <definedName name="DFDSGDFG" localSheetId="73">#REF!</definedName>
    <definedName name="DFDSGDFG" localSheetId="14">#REF!</definedName>
    <definedName name="DFDSGDFG" localSheetId="25">#REF!</definedName>
    <definedName name="DFDSGDFG" localSheetId="27">#REF!</definedName>
    <definedName name="DFDSGDFG" localSheetId="26">#REF!</definedName>
    <definedName name="DFDSGDFG" localSheetId="16">#REF!</definedName>
    <definedName name="DFDSGDFG" localSheetId="18">#REF!</definedName>
    <definedName name="DFDSGDFG" localSheetId="39">#REF!</definedName>
    <definedName name="DFDSGDFG" localSheetId="40">#REF!</definedName>
    <definedName name="DFDSGDFG" localSheetId="20">#REF!</definedName>
    <definedName name="DFDSGDFG" localSheetId="34">#REF!</definedName>
    <definedName name="DFDSGDFG" localSheetId="32">#REF!</definedName>
    <definedName name="DFDSGDFG" localSheetId="70">#REF!</definedName>
    <definedName name="DFDSGDFG" localSheetId="71">#REF!</definedName>
    <definedName name="DFDSGDFG" localSheetId="74">#REF!</definedName>
    <definedName name="DFDSGDFG" localSheetId="53">#REF!</definedName>
    <definedName name="DFDSGDFG" localSheetId="55">#REF!</definedName>
    <definedName name="DFDSGDFG" localSheetId="58">#REF!</definedName>
    <definedName name="DFDSGDFG" localSheetId="59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5">#REF!</definedName>
    <definedName name="DFDSGDFG" localSheetId="64">#REF!</definedName>
    <definedName name="DFDSGDFG" localSheetId="22">#REF!</definedName>
    <definedName name="DFDSGDFG" localSheetId="67">#REF!</definedName>
    <definedName name="DFDSGDFG" localSheetId="68">#REF!</definedName>
    <definedName name="DFDSGDFG" localSheetId="69">#REF!</definedName>
    <definedName name="DFDSGDFG">#REF!</definedName>
    <definedName name="DFGDFG" localSheetId="1">#REF!</definedName>
    <definedName name="DFGDFG" localSheetId="2">#REF!</definedName>
    <definedName name="DFGDFG" localSheetId="75">#REF!</definedName>
    <definedName name="DFGDFG" localSheetId="3">#REF!</definedName>
    <definedName name="DFGDFG" localSheetId="5">#REF!</definedName>
    <definedName name="DFGDFG" localSheetId="4">#REF!</definedName>
    <definedName name="DFGDFG" localSheetId="6">#REF!</definedName>
    <definedName name="DFGDFG" localSheetId="7">#REF!</definedName>
    <definedName name="DFGDFG" localSheetId="72">#REF!</definedName>
    <definedName name="DFGDFG" localSheetId="9">#REF!</definedName>
    <definedName name="DFGDFG" localSheetId="10">#REF!</definedName>
    <definedName name="DFGDFG" localSheetId="73">#REF!</definedName>
    <definedName name="DFGDFG" localSheetId="14">#REF!</definedName>
    <definedName name="DFGDFG" localSheetId="25">#REF!</definedName>
    <definedName name="DFGDFG" localSheetId="27">#REF!</definedName>
    <definedName name="DFGDFG" localSheetId="26">#REF!</definedName>
    <definedName name="DFGDFG" localSheetId="16">#REF!</definedName>
    <definedName name="DFGDFG" localSheetId="18">#REF!</definedName>
    <definedName name="DFGDFG" localSheetId="39">#REF!</definedName>
    <definedName name="DFGDFG" localSheetId="40">#REF!</definedName>
    <definedName name="DFGDFG" localSheetId="20">#REF!</definedName>
    <definedName name="DFGDFG" localSheetId="34">#REF!</definedName>
    <definedName name="DFGDFG" localSheetId="32">#REF!</definedName>
    <definedName name="DFGDFG" localSheetId="70">#REF!</definedName>
    <definedName name="DFGDFG" localSheetId="71">#REF!</definedName>
    <definedName name="DFGDFG" localSheetId="74">#REF!</definedName>
    <definedName name="DFGDFG" localSheetId="53">#REF!</definedName>
    <definedName name="DFGDFG" localSheetId="55">#REF!</definedName>
    <definedName name="DFGDFG" localSheetId="58">#REF!</definedName>
    <definedName name="DFGDFG" localSheetId="59">#REF!</definedName>
    <definedName name="DFGDFG" localSheetId="61">#REF!</definedName>
    <definedName name="DFGDFG" localSheetId="62">#REF!</definedName>
    <definedName name="DFGDFG" localSheetId="63">#REF!</definedName>
    <definedName name="DFGDFG" localSheetId="65">#REF!</definedName>
    <definedName name="DFGDFG" localSheetId="64">#REF!</definedName>
    <definedName name="DFGDFG" localSheetId="22">#REF!</definedName>
    <definedName name="DFGDFG" localSheetId="67">#REF!</definedName>
    <definedName name="DFGDFG" localSheetId="68">#REF!</definedName>
    <definedName name="DFGDFG" localSheetId="69">#REF!</definedName>
    <definedName name="DFGDFG">#REF!</definedName>
    <definedName name="dfgj" localSheetId="34">#REF!</definedName>
    <definedName name="dfgj" localSheetId="32">#REF!</definedName>
    <definedName name="dfgj" localSheetId="59">#REF!</definedName>
    <definedName name="dfgj" localSheetId="65">#REF!</definedName>
    <definedName name="dfgj" localSheetId="68">#REF!</definedName>
    <definedName name="dfgj">#REF!</definedName>
    <definedName name="DGDFGFD" localSheetId="1">#REF!</definedName>
    <definedName name="DGDFGFD" localSheetId="2">#REF!</definedName>
    <definedName name="DGDFGFD" localSheetId="75">#REF!</definedName>
    <definedName name="DGDFGFD" localSheetId="3">#REF!</definedName>
    <definedName name="DGDFGFD" localSheetId="5">#REF!</definedName>
    <definedName name="DGDFGFD" localSheetId="4">#REF!</definedName>
    <definedName name="DGDFGFD" localSheetId="6">#REF!</definedName>
    <definedName name="DGDFGFD" localSheetId="7">#REF!</definedName>
    <definedName name="DGDFGFD" localSheetId="72">#REF!</definedName>
    <definedName name="DGDFGFD" localSheetId="9">#REF!</definedName>
    <definedName name="DGDFGFD" localSheetId="10">#REF!</definedName>
    <definedName name="DGDFGFD" localSheetId="73">#REF!</definedName>
    <definedName name="DGDFGFD" localSheetId="14">#REF!</definedName>
    <definedName name="DGDFGFD" localSheetId="25">#REF!</definedName>
    <definedName name="DGDFGFD" localSheetId="27">#REF!</definedName>
    <definedName name="DGDFGFD" localSheetId="26">#REF!</definedName>
    <definedName name="DGDFGFD" localSheetId="16">#REF!</definedName>
    <definedName name="DGDFGFD" localSheetId="18">#REF!</definedName>
    <definedName name="DGDFGFD" localSheetId="39">#REF!</definedName>
    <definedName name="DGDFGFD" localSheetId="40">#REF!</definedName>
    <definedName name="DGDFGFD" localSheetId="20">#REF!</definedName>
    <definedName name="DGDFGFD" localSheetId="34">#REF!</definedName>
    <definedName name="DGDFGFD" localSheetId="32">#REF!</definedName>
    <definedName name="DGDFGFD" localSheetId="70">#REF!</definedName>
    <definedName name="DGDFGFD" localSheetId="71">#REF!</definedName>
    <definedName name="DGDFGFD" localSheetId="74">#REF!</definedName>
    <definedName name="DGDFGFD" localSheetId="53">#REF!</definedName>
    <definedName name="DGDFGFD" localSheetId="55">#REF!</definedName>
    <definedName name="DGDFGFD" localSheetId="58">#REF!</definedName>
    <definedName name="DGDFGFD" localSheetId="59">#REF!</definedName>
    <definedName name="DGDFGFD" localSheetId="61">#REF!</definedName>
    <definedName name="DGDFGFD" localSheetId="62">#REF!</definedName>
    <definedName name="DGDFGFD" localSheetId="63">#REF!</definedName>
    <definedName name="DGDFGFD" localSheetId="65">#REF!</definedName>
    <definedName name="DGDFGFD" localSheetId="64">#REF!</definedName>
    <definedName name="DGDFGFD" localSheetId="22">#REF!</definedName>
    <definedName name="DGDFGFD" localSheetId="67">#REF!</definedName>
    <definedName name="DGDFGFD" localSheetId="68">#REF!</definedName>
    <definedName name="DGDFGFD" localSheetId="69">#REF!</definedName>
    <definedName name="DGDFGFD">#REF!</definedName>
    <definedName name="dhn" localSheetId="34">#REF!</definedName>
    <definedName name="dhn" localSheetId="32">#REF!</definedName>
    <definedName name="dhn" localSheetId="59">#REF!</definedName>
    <definedName name="dhn" localSheetId="65">#REF!</definedName>
    <definedName name="dhn" localSheetId="68">#REF!</definedName>
    <definedName name="dhn">#REF!</definedName>
    <definedName name="dyhj" localSheetId="34">#REF!</definedName>
    <definedName name="dyhj" localSheetId="32">#REF!</definedName>
    <definedName name="dyhj" localSheetId="59">#REF!</definedName>
    <definedName name="dyhj" localSheetId="65">#REF!</definedName>
    <definedName name="dyhj" localSheetId="68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1">#REF!</definedName>
    <definedName name="eq" localSheetId="2">#REF!</definedName>
    <definedName name="eq" localSheetId="75">#REF!</definedName>
    <definedName name="eq" localSheetId="3">#REF!</definedName>
    <definedName name="eq" localSheetId="5">#REF!</definedName>
    <definedName name="eq" localSheetId="4">#REF!</definedName>
    <definedName name="eq" localSheetId="6">#REF!</definedName>
    <definedName name="eq" localSheetId="7">#REF!</definedName>
    <definedName name="eq" localSheetId="72">#REF!</definedName>
    <definedName name="eq" localSheetId="9">#REF!</definedName>
    <definedName name="eq" localSheetId="10">#REF!</definedName>
    <definedName name="eq" localSheetId="73">#REF!</definedName>
    <definedName name="eq" localSheetId="14">#REF!</definedName>
    <definedName name="eq" localSheetId="27">#REF!</definedName>
    <definedName name="eq" localSheetId="18">#REF!</definedName>
    <definedName name="eq" localSheetId="36">#REF!</definedName>
    <definedName name="eq" localSheetId="39">#REF!</definedName>
    <definedName name="eq" localSheetId="40">#REF!</definedName>
    <definedName name="eq" localSheetId="20">#REF!</definedName>
    <definedName name="eq" localSheetId="34">#REF!</definedName>
    <definedName name="eq" localSheetId="32">#REF!</definedName>
    <definedName name="eq" localSheetId="70">#REF!</definedName>
    <definedName name="eq" localSheetId="71">#REF!</definedName>
    <definedName name="eq" localSheetId="74">#REF!</definedName>
    <definedName name="eq" localSheetId="43">#REF!</definedName>
    <definedName name="eq" localSheetId="53">#REF!</definedName>
    <definedName name="eq" localSheetId="55">#REF!</definedName>
    <definedName name="eq" localSheetId="58">#REF!</definedName>
    <definedName name="eq" localSheetId="59">#REF!</definedName>
    <definedName name="eq" localSheetId="61">#REF!</definedName>
    <definedName name="eq" localSheetId="62">#REF!</definedName>
    <definedName name="eq" localSheetId="63">#REF!</definedName>
    <definedName name="eq" localSheetId="65">#REF!</definedName>
    <definedName name="eq" localSheetId="64">#REF!</definedName>
    <definedName name="eq" localSheetId="22">#REF!</definedName>
    <definedName name="eq" localSheetId="67">#REF!</definedName>
    <definedName name="eq" localSheetId="68">#REF!</definedName>
    <definedName name="eq" localSheetId="69">#REF!</definedName>
    <definedName name="eq">#REF!</definedName>
    <definedName name="er" localSheetId="73">#REF!</definedName>
    <definedName name="er" localSheetId="34">#REF!</definedName>
    <definedName name="er" localSheetId="32">#REF!</definedName>
    <definedName name="er" localSheetId="59">#REF!</definedName>
    <definedName name="er" localSheetId="65">#REF!</definedName>
    <definedName name="er" localSheetId="68">#REF!</definedName>
    <definedName name="er">#REF!</definedName>
    <definedName name="etyj" localSheetId="34">#REF!</definedName>
    <definedName name="etyj" localSheetId="32">#REF!</definedName>
    <definedName name="etyj" localSheetId="59">#REF!</definedName>
    <definedName name="etyj" localSheetId="65">#REF!</definedName>
    <definedName name="etyj" localSheetId="68">#REF!</definedName>
    <definedName name="etyj">#REF!</definedName>
    <definedName name="ExpIdaB7" localSheetId="1">#REF!</definedName>
    <definedName name="ExpIdaB7" localSheetId="2">#REF!</definedName>
    <definedName name="ExpIdaB7" localSheetId="75">#REF!</definedName>
    <definedName name="ExpIdaB7" localSheetId="3">#REF!</definedName>
    <definedName name="ExpIdaB7" localSheetId="5">#REF!</definedName>
    <definedName name="ExpIdaB7" localSheetId="4">#REF!</definedName>
    <definedName name="ExpIdaB7" localSheetId="6">#REF!</definedName>
    <definedName name="ExpIdaB7" localSheetId="7">#REF!</definedName>
    <definedName name="ExpIdaB7" localSheetId="72">#REF!</definedName>
    <definedName name="ExpIdaB7" localSheetId="9">#REF!</definedName>
    <definedName name="ExpIdaB7" localSheetId="10">#REF!</definedName>
    <definedName name="ExpIdaB7" localSheetId="73">#REF!</definedName>
    <definedName name="ExpIdaB7" localSheetId="14">#REF!</definedName>
    <definedName name="ExpIdaB7" localSheetId="25">#REF!</definedName>
    <definedName name="ExpIdaB7" localSheetId="27">#REF!</definedName>
    <definedName name="ExpIdaB7" localSheetId="26">#REF!</definedName>
    <definedName name="ExpIdaB7" localSheetId="16">#REF!</definedName>
    <definedName name="ExpIdaB7" localSheetId="18">#REF!</definedName>
    <definedName name="ExpIdaB7" localSheetId="39">#REF!</definedName>
    <definedName name="ExpIdaB7" localSheetId="40">#REF!</definedName>
    <definedName name="ExpIdaB7" localSheetId="20">#REF!</definedName>
    <definedName name="ExpIdaB7" localSheetId="34">#REF!</definedName>
    <definedName name="ExpIdaB7" localSheetId="32">#REF!</definedName>
    <definedName name="ExpIdaB7" localSheetId="70">#REF!</definedName>
    <definedName name="ExpIdaB7" localSheetId="71">#REF!</definedName>
    <definedName name="ExpIdaB7" localSheetId="74">#REF!</definedName>
    <definedName name="ExpIdaB7" localSheetId="53">#REF!</definedName>
    <definedName name="ExpIdaB7" localSheetId="55">#REF!</definedName>
    <definedName name="ExpIdaB7" localSheetId="58">#REF!</definedName>
    <definedName name="ExpIdaB7" localSheetId="59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5">#REF!</definedName>
    <definedName name="ExpIdaB7" localSheetId="64">#REF!</definedName>
    <definedName name="ExpIdaB7" localSheetId="22">#REF!</definedName>
    <definedName name="ExpIdaB7" localSheetId="67">#REF!</definedName>
    <definedName name="ExpIdaB7" localSheetId="68">#REF!</definedName>
    <definedName name="ExpIdaB7" localSheetId="69">#REF!</definedName>
    <definedName name="ExpIdaB7">#REF!</definedName>
    <definedName name="ExpIdaB9" localSheetId="1">#REF!</definedName>
    <definedName name="ExpIdaB9" localSheetId="2">#REF!</definedName>
    <definedName name="ExpIdaB9" localSheetId="75">#REF!</definedName>
    <definedName name="ExpIdaB9" localSheetId="3">#REF!</definedName>
    <definedName name="ExpIdaB9" localSheetId="5">#REF!</definedName>
    <definedName name="ExpIdaB9" localSheetId="4">#REF!</definedName>
    <definedName name="ExpIdaB9" localSheetId="6">#REF!</definedName>
    <definedName name="ExpIdaB9" localSheetId="7">#REF!</definedName>
    <definedName name="ExpIdaB9" localSheetId="72">#REF!</definedName>
    <definedName name="ExpIdaB9" localSheetId="9">#REF!</definedName>
    <definedName name="ExpIdaB9" localSheetId="10">#REF!</definedName>
    <definedName name="ExpIdaB9" localSheetId="73">#REF!</definedName>
    <definedName name="ExpIdaB9" localSheetId="14">#REF!</definedName>
    <definedName name="ExpIdaB9" localSheetId="25">#REF!</definedName>
    <definedName name="ExpIdaB9" localSheetId="27">#REF!</definedName>
    <definedName name="ExpIdaB9" localSheetId="26">#REF!</definedName>
    <definedName name="ExpIdaB9" localSheetId="16">#REF!</definedName>
    <definedName name="ExpIdaB9" localSheetId="18">#REF!</definedName>
    <definedName name="ExpIdaB9" localSheetId="39">#REF!</definedName>
    <definedName name="ExpIdaB9" localSheetId="40">#REF!</definedName>
    <definedName name="ExpIdaB9" localSheetId="20">#REF!</definedName>
    <definedName name="ExpIdaB9" localSheetId="34">#REF!</definedName>
    <definedName name="ExpIdaB9" localSheetId="32">#REF!</definedName>
    <definedName name="ExpIdaB9" localSheetId="70">#REF!</definedName>
    <definedName name="ExpIdaB9" localSheetId="71">#REF!</definedName>
    <definedName name="ExpIdaB9" localSheetId="74">#REF!</definedName>
    <definedName name="ExpIdaB9" localSheetId="53">#REF!</definedName>
    <definedName name="ExpIdaB9" localSheetId="55">#REF!</definedName>
    <definedName name="ExpIdaB9" localSheetId="58">#REF!</definedName>
    <definedName name="ExpIdaB9" localSheetId="59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5">#REF!</definedName>
    <definedName name="ExpIdaB9" localSheetId="64">#REF!</definedName>
    <definedName name="ExpIdaB9" localSheetId="22">#REF!</definedName>
    <definedName name="ExpIdaB9" localSheetId="67">#REF!</definedName>
    <definedName name="ExpIdaB9" localSheetId="68">#REF!</definedName>
    <definedName name="ExpIdaB9" localSheetId="69">#REF!</definedName>
    <definedName name="ExpIdaB9">#REF!</definedName>
    <definedName name="ExpIdaOtros" localSheetId="1">#REF!</definedName>
    <definedName name="ExpIdaOtros" localSheetId="2">#REF!</definedName>
    <definedName name="ExpIdaOtros" localSheetId="75">#REF!</definedName>
    <definedName name="ExpIdaOtros" localSheetId="3">#REF!</definedName>
    <definedName name="ExpIdaOtros" localSheetId="5">#REF!</definedName>
    <definedName name="ExpIdaOtros" localSheetId="4">#REF!</definedName>
    <definedName name="ExpIdaOtros" localSheetId="6">#REF!</definedName>
    <definedName name="ExpIdaOtros" localSheetId="7">#REF!</definedName>
    <definedName name="ExpIdaOtros" localSheetId="72">#REF!</definedName>
    <definedName name="ExpIdaOtros" localSheetId="9">#REF!</definedName>
    <definedName name="ExpIdaOtros" localSheetId="10">#REF!</definedName>
    <definedName name="ExpIdaOtros" localSheetId="73">#REF!</definedName>
    <definedName name="ExpIdaOtros" localSheetId="14">#REF!</definedName>
    <definedName name="ExpIdaOtros" localSheetId="25">#REF!</definedName>
    <definedName name="ExpIdaOtros" localSheetId="27">#REF!</definedName>
    <definedName name="ExpIdaOtros" localSheetId="26">#REF!</definedName>
    <definedName name="ExpIdaOtros" localSheetId="16">#REF!</definedName>
    <definedName name="ExpIdaOtros" localSheetId="18">#REF!</definedName>
    <definedName name="ExpIdaOtros" localSheetId="39">#REF!</definedName>
    <definedName name="ExpIdaOtros" localSheetId="40">#REF!</definedName>
    <definedName name="ExpIdaOtros" localSheetId="20">#REF!</definedName>
    <definedName name="ExpIdaOtros" localSheetId="34">#REF!</definedName>
    <definedName name="ExpIdaOtros" localSheetId="32">#REF!</definedName>
    <definedName name="ExpIdaOtros" localSheetId="70">#REF!</definedName>
    <definedName name="ExpIdaOtros" localSheetId="71">#REF!</definedName>
    <definedName name="ExpIdaOtros" localSheetId="74">#REF!</definedName>
    <definedName name="ExpIdaOtros" localSheetId="53">#REF!</definedName>
    <definedName name="ExpIdaOtros" localSheetId="55">#REF!</definedName>
    <definedName name="ExpIdaOtros" localSheetId="58">#REF!</definedName>
    <definedName name="ExpIdaOtros" localSheetId="59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5">#REF!</definedName>
    <definedName name="ExpIdaOtros" localSheetId="64">#REF!</definedName>
    <definedName name="ExpIdaOtros" localSheetId="22">#REF!</definedName>
    <definedName name="ExpIdaOtros" localSheetId="67">#REF!</definedName>
    <definedName name="ExpIdaOtros" localSheetId="68">#REF!</definedName>
    <definedName name="ExpIdaOtros" localSheetId="69">#REF!</definedName>
    <definedName name="ExpIdaOtros">#REF!</definedName>
    <definedName name="ExpIdaXX" localSheetId="1">#REF!</definedName>
    <definedName name="ExpIdaXX" localSheetId="2">#REF!</definedName>
    <definedName name="ExpIdaXX" localSheetId="75">#REF!</definedName>
    <definedName name="ExpIdaXX" localSheetId="3">#REF!</definedName>
    <definedName name="ExpIdaXX" localSheetId="5">#REF!</definedName>
    <definedName name="ExpIdaXX" localSheetId="4">#REF!</definedName>
    <definedName name="ExpIdaXX" localSheetId="6">#REF!</definedName>
    <definedName name="ExpIdaXX" localSheetId="7">#REF!</definedName>
    <definedName name="ExpIdaXX" localSheetId="72">#REF!</definedName>
    <definedName name="ExpIdaXX" localSheetId="9">#REF!</definedName>
    <definedName name="ExpIdaXX" localSheetId="10">#REF!</definedName>
    <definedName name="ExpIdaXX" localSheetId="73">#REF!</definedName>
    <definedName name="ExpIdaXX" localSheetId="14">#REF!</definedName>
    <definedName name="ExpIdaXX" localSheetId="25">#REF!</definedName>
    <definedName name="ExpIdaXX" localSheetId="27">#REF!</definedName>
    <definedName name="ExpIdaXX" localSheetId="26">#REF!</definedName>
    <definedName name="ExpIdaXX" localSheetId="16">#REF!</definedName>
    <definedName name="ExpIdaXX" localSheetId="18">#REF!</definedName>
    <definedName name="ExpIdaXX" localSheetId="39">#REF!</definedName>
    <definedName name="ExpIdaXX" localSheetId="40">#REF!</definedName>
    <definedName name="ExpIdaXX" localSheetId="20">#REF!</definedName>
    <definedName name="ExpIdaXX" localSheetId="34">#REF!</definedName>
    <definedName name="ExpIdaXX" localSheetId="32">#REF!</definedName>
    <definedName name="ExpIdaXX" localSheetId="70">#REF!</definedName>
    <definedName name="ExpIdaXX" localSheetId="71">#REF!</definedName>
    <definedName name="ExpIdaXX" localSheetId="74">#REF!</definedName>
    <definedName name="ExpIdaXX" localSheetId="53">#REF!</definedName>
    <definedName name="ExpIdaXX" localSheetId="55">#REF!</definedName>
    <definedName name="ExpIdaXX" localSheetId="58">#REF!</definedName>
    <definedName name="ExpIdaXX" localSheetId="59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5">#REF!</definedName>
    <definedName name="ExpIdaXX" localSheetId="64">#REF!</definedName>
    <definedName name="ExpIdaXX" localSheetId="22">#REF!</definedName>
    <definedName name="ExpIdaXX" localSheetId="67">#REF!</definedName>
    <definedName name="ExpIdaXX" localSheetId="68">#REF!</definedName>
    <definedName name="ExpIdaXX" localSheetId="69">#REF!</definedName>
    <definedName name="ExpIdaXX">#REF!</definedName>
    <definedName name="ExpRegresoB7" localSheetId="1">#REF!</definedName>
    <definedName name="ExpRegresoB7" localSheetId="2">#REF!</definedName>
    <definedName name="ExpRegresoB7" localSheetId="75">#REF!</definedName>
    <definedName name="ExpRegresoB7" localSheetId="3">#REF!</definedName>
    <definedName name="ExpRegresoB7" localSheetId="5">#REF!</definedName>
    <definedName name="ExpRegresoB7" localSheetId="4">#REF!</definedName>
    <definedName name="ExpRegresoB7" localSheetId="6">#REF!</definedName>
    <definedName name="ExpRegresoB7" localSheetId="7">#REF!</definedName>
    <definedName name="ExpRegresoB7" localSheetId="72">#REF!</definedName>
    <definedName name="ExpRegresoB7" localSheetId="9">#REF!</definedName>
    <definedName name="ExpRegresoB7" localSheetId="10">#REF!</definedName>
    <definedName name="ExpRegresoB7" localSheetId="73">#REF!</definedName>
    <definedName name="ExpRegresoB7" localSheetId="14">#REF!</definedName>
    <definedName name="ExpRegresoB7" localSheetId="25">#REF!</definedName>
    <definedName name="ExpRegresoB7" localSheetId="27">#REF!</definedName>
    <definedName name="ExpRegresoB7" localSheetId="26">#REF!</definedName>
    <definedName name="ExpRegresoB7" localSheetId="16">#REF!</definedName>
    <definedName name="ExpRegresoB7" localSheetId="18">#REF!</definedName>
    <definedName name="ExpRegresoB7" localSheetId="39">#REF!</definedName>
    <definedName name="ExpRegresoB7" localSheetId="40">#REF!</definedName>
    <definedName name="ExpRegresoB7" localSheetId="20">#REF!</definedName>
    <definedName name="ExpRegresoB7" localSheetId="34">#REF!</definedName>
    <definedName name="ExpRegresoB7" localSheetId="32">#REF!</definedName>
    <definedName name="ExpRegresoB7" localSheetId="70">#REF!</definedName>
    <definedName name="ExpRegresoB7" localSheetId="71">#REF!</definedName>
    <definedName name="ExpRegresoB7" localSheetId="74">#REF!</definedName>
    <definedName name="ExpRegresoB7" localSheetId="53">#REF!</definedName>
    <definedName name="ExpRegresoB7" localSheetId="55">#REF!</definedName>
    <definedName name="ExpRegresoB7" localSheetId="58">#REF!</definedName>
    <definedName name="ExpRegresoB7" localSheetId="59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5">#REF!</definedName>
    <definedName name="ExpRegresoB7" localSheetId="64">#REF!</definedName>
    <definedName name="ExpRegresoB7" localSheetId="22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>#REF!</definedName>
    <definedName name="ExpRegresoB9" localSheetId="1">#REF!</definedName>
    <definedName name="ExpRegresoB9" localSheetId="2">#REF!</definedName>
    <definedName name="ExpRegresoB9" localSheetId="75">#REF!</definedName>
    <definedName name="ExpRegresoB9" localSheetId="3">#REF!</definedName>
    <definedName name="ExpRegresoB9" localSheetId="5">#REF!</definedName>
    <definedName name="ExpRegresoB9" localSheetId="4">#REF!</definedName>
    <definedName name="ExpRegresoB9" localSheetId="6">#REF!</definedName>
    <definedName name="ExpRegresoB9" localSheetId="7">#REF!</definedName>
    <definedName name="ExpRegresoB9" localSheetId="72">#REF!</definedName>
    <definedName name="ExpRegresoB9" localSheetId="9">#REF!</definedName>
    <definedName name="ExpRegresoB9" localSheetId="10">#REF!</definedName>
    <definedName name="ExpRegresoB9" localSheetId="73">#REF!</definedName>
    <definedName name="ExpRegresoB9" localSheetId="14">#REF!</definedName>
    <definedName name="ExpRegresoB9" localSheetId="25">#REF!</definedName>
    <definedName name="ExpRegresoB9" localSheetId="27">#REF!</definedName>
    <definedName name="ExpRegresoB9" localSheetId="26">#REF!</definedName>
    <definedName name="ExpRegresoB9" localSheetId="16">#REF!</definedName>
    <definedName name="ExpRegresoB9" localSheetId="18">#REF!</definedName>
    <definedName name="ExpRegresoB9" localSheetId="39">#REF!</definedName>
    <definedName name="ExpRegresoB9" localSheetId="40">#REF!</definedName>
    <definedName name="ExpRegresoB9" localSheetId="20">#REF!</definedName>
    <definedName name="ExpRegresoB9" localSheetId="34">#REF!</definedName>
    <definedName name="ExpRegresoB9" localSheetId="32">#REF!</definedName>
    <definedName name="ExpRegresoB9" localSheetId="70">#REF!</definedName>
    <definedName name="ExpRegresoB9" localSheetId="71">#REF!</definedName>
    <definedName name="ExpRegresoB9" localSheetId="74">#REF!</definedName>
    <definedName name="ExpRegresoB9" localSheetId="53">#REF!</definedName>
    <definedName name="ExpRegresoB9" localSheetId="55">#REF!</definedName>
    <definedName name="ExpRegresoB9" localSheetId="58">#REF!</definedName>
    <definedName name="ExpRegresoB9" localSheetId="59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5">#REF!</definedName>
    <definedName name="ExpRegresoB9" localSheetId="64">#REF!</definedName>
    <definedName name="ExpRegresoB9" localSheetId="22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>#REF!</definedName>
    <definedName name="ExpRegresoOtros" localSheetId="1">#REF!</definedName>
    <definedName name="ExpRegresoOtros" localSheetId="2">#REF!</definedName>
    <definedName name="ExpRegresoOtros" localSheetId="75">#REF!</definedName>
    <definedName name="ExpRegresoOtros" localSheetId="3">#REF!</definedName>
    <definedName name="ExpRegresoOtros" localSheetId="5">#REF!</definedName>
    <definedName name="ExpRegresoOtros" localSheetId="4">#REF!</definedName>
    <definedName name="ExpRegresoOtros" localSheetId="6">#REF!</definedName>
    <definedName name="ExpRegresoOtros" localSheetId="7">#REF!</definedName>
    <definedName name="ExpRegresoOtros" localSheetId="72">#REF!</definedName>
    <definedName name="ExpRegresoOtros" localSheetId="9">#REF!</definedName>
    <definedName name="ExpRegresoOtros" localSheetId="10">#REF!</definedName>
    <definedName name="ExpRegresoOtros" localSheetId="73">#REF!</definedName>
    <definedName name="ExpRegresoOtros" localSheetId="14">#REF!</definedName>
    <definedName name="ExpRegresoOtros" localSheetId="25">#REF!</definedName>
    <definedName name="ExpRegresoOtros" localSheetId="27">#REF!</definedName>
    <definedName name="ExpRegresoOtros" localSheetId="26">#REF!</definedName>
    <definedName name="ExpRegresoOtros" localSheetId="16">#REF!</definedName>
    <definedName name="ExpRegresoOtros" localSheetId="18">#REF!</definedName>
    <definedName name="ExpRegresoOtros" localSheetId="39">#REF!</definedName>
    <definedName name="ExpRegresoOtros" localSheetId="40">#REF!</definedName>
    <definedName name="ExpRegresoOtros" localSheetId="20">#REF!</definedName>
    <definedName name="ExpRegresoOtros" localSheetId="34">#REF!</definedName>
    <definedName name="ExpRegresoOtros" localSheetId="32">#REF!</definedName>
    <definedName name="ExpRegresoOtros" localSheetId="70">#REF!</definedName>
    <definedName name="ExpRegresoOtros" localSheetId="71">#REF!</definedName>
    <definedName name="ExpRegresoOtros" localSheetId="74">#REF!</definedName>
    <definedName name="ExpRegresoOtros" localSheetId="53">#REF!</definedName>
    <definedName name="ExpRegresoOtros" localSheetId="55">#REF!</definedName>
    <definedName name="ExpRegresoOtros" localSheetId="58">#REF!</definedName>
    <definedName name="ExpRegresoOtros" localSheetId="59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5">#REF!</definedName>
    <definedName name="ExpRegresoOtros" localSheetId="64">#REF!</definedName>
    <definedName name="ExpRegresoOtros" localSheetId="22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>#REF!</definedName>
    <definedName name="fffff" localSheetId="34">#REF!</definedName>
    <definedName name="fffff" localSheetId="32">#REF!</definedName>
    <definedName name="fffff" localSheetId="59">#REF!</definedName>
    <definedName name="fffff" localSheetId="65">#REF!</definedName>
    <definedName name="fffff" localSheetId="68">#REF!</definedName>
    <definedName name="fffff">#REF!</definedName>
    <definedName name="FlotaB7" localSheetId="1">#REF!</definedName>
    <definedName name="FlotaB7" localSheetId="2">#REF!</definedName>
    <definedName name="FlotaB7" localSheetId="75">#REF!</definedName>
    <definedName name="FlotaB7" localSheetId="3">#REF!</definedName>
    <definedName name="FlotaB7" localSheetId="5">#REF!</definedName>
    <definedName name="FlotaB7" localSheetId="4">#REF!</definedName>
    <definedName name="FlotaB7" localSheetId="6">#REF!</definedName>
    <definedName name="FlotaB7" localSheetId="7">#REF!</definedName>
    <definedName name="FlotaB7" localSheetId="72">#REF!</definedName>
    <definedName name="FlotaB7" localSheetId="9">#REF!</definedName>
    <definedName name="FlotaB7" localSheetId="10">#REF!</definedName>
    <definedName name="FlotaB7" localSheetId="73">#REF!</definedName>
    <definedName name="FlotaB7" localSheetId="14">#REF!</definedName>
    <definedName name="FlotaB7" localSheetId="25">#REF!</definedName>
    <definedName name="FlotaB7" localSheetId="27">#REF!</definedName>
    <definedName name="FlotaB7" localSheetId="26">#REF!</definedName>
    <definedName name="FlotaB7" localSheetId="16">#REF!</definedName>
    <definedName name="FlotaB7" localSheetId="18">#REF!</definedName>
    <definedName name="FlotaB7" localSheetId="39">#REF!</definedName>
    <definedName name="FlotaB7" localSheetId="40">#REF!</definedName>
    <definedName name="FlotaB7" localSheetId="20">#REF!</definedName>
    <definedName name="FlotaB7" localSheetId="34">#REF!</definedName>
    <definedName name="FlotaB7" localSheetId="32">#REF!</definedName>
    <definedName name="FlotaB7" localSheetId="70">#REF!</definedName>
    <definedName name="FlotaB7" localSheetId="71">#REF!</definedName>
    <definedName name="FlotaB7" localSheetId="74">#REF!</definedName>
    <definedName name="FlotaB7" localSheetId="53">#REF!</definedName>
    <definedName name="FlotaB7" localSheetId="55">#REF!</definedName>
    <definedName name="FlotaB7" localSheetId="58">#REF!</definedName>
    <definedName name="FlotaB7" localSheetId="59">#REF!</definedName>
    <definedName name="FlotaB7" localSheetId="61">#REF!</definedName>
    <definedName name="FlotaB7" localSheetId="62">#REF!</definedName>
    <definedName name="FlotaB7" localSheetId="63">#REF!</definedName>
    <definedName name="FlotaB7" localSheetId="65">#REF!</definedName>
    <definedName name="FlotaB7" localSheetId="64">#REF!</definedName>
    <definedName name="FlotaB7" localSheetId="22">#REF!</definedName>
    <definedName name="FlotaB7" localSheetId="67">#REF!</definedName>
    <definedName name="FlotaB7" localSheetId="68">#REF!</definedName>
    <definedName name="FlotaB7" localSheetId="69">#REF!</definedName>
    <definedName name="FlotaB7">#REF!</definedName>
    <definedName name="FlotaB9" localSheetId="1">#REF!</definedName>
    <definedName name="FlotaB9" localSheetId="2">#REF!</definedName>
    <definedName name="FlotaB9" localSheetId="75">#REF!</definedName>
    <definedName name="FlotaB9" localSheetId="3">#REF!</definedName>
    <definedName name="FlotaB9" localSheetId="5">#REF!</definedName>
    <definedName name="FlotaB9" localSheetId="4">#REF!</definedName>
    <definedName name="FlotaB9" localSheetId="6">#REF!</definedName>
    <definedName name="FlotaB9" localSheetId="7">#REF!</definedName>
    <definedName name="FlotaB9" localSheetId="72">#REF!</definedName>
    <definedName name="FlotaB9" localSheetId="9">#REF!</definedName>
    <definedName name="FlotaB9" localSheetId="10">#REF!</definedName>
    <definedName name="FlotaB9" localSheetId="73">#REF!</definedName>
    <definedName name="FlotaB9" localSheetId="14">#REF!</definedName>
    <definedName name="FlotaB9" localSheetId="25">#REF!</definedName>
    <definedName name="FlotaB9" localSheetId="27">#REF!</definedName>
    <definedName name="FlotaB9" localSheetId="26">#REF!</definedName>
    <definedName name="FlotaB9" localSheetId="16">#REF!</definedName>
    <definedName name="FlotaB9" localSheetId="18">#REF!</definedName>
    <definedName name="FlotaB9" localSheetId="39">#REF!</definedName>
    <definedName name="FlotaB9" localSheetId="40">#REF!</definedName>
    <definedName name="FlotaB9" localSheetId="20">#REF!</definedName>
    <definedName name="FlotaB9" localSheetId="34">#REF!</definedName>
    <definedName name="FlotaB9" localSheetId="32">#REF!</definedName>
    <definedName name="FlotaB9" localSheetId="70">#REF!</definedName>
    <definedName name="FlotaB9" localSheetId="71">#REF!</definedName>
    <definedName name="FlotaB9" localSheetId="74">#REF!</definedName>
    <definedName name="FlotaB9" localSheetId="53">#REF!</definedName>
    <definedName name="FlotaB9" localSheetId="55">#REF!</definedName>
    <definedName name="FlotaB9" localSheetId="58">#REF!</definedName>
    <definedName name="FlotaB9" localSheetId="59">#REF!</definedName>
    <definedName name="FlotaB9" localSheetId="61">#REF!</definedName>
    <definedName name="FlotaB9" localSheetId="62">#REF!</definedName>
    <definedName name="FlotaB9" localSheetId="63">#REF!</definedName>
    <definedName name="FlotaB9" localSheetId="65">#REF!</definedName>
    <definedName name="FlotaB9" localSheetId="64">#REF!</definedName>
    <definedName name="FlotaB9" localSheetId="22">#REF!</definedName>
    <definedName name="FlotaB9" localSheetId="67">#REF!</definedName>
    <definedName name="FlotaB9" localSheetId="68">#REF!</definedName>
    <definedName name="FlotaB9" localSheetId="69">#REF!</definedName>
    <definedName name="FlotaB9">#REF!</definedName>
    <definedName name="FlotaOtros" localSheetId="1">#REF!</definedName>
    <definedName name="FlotaOtros" localSheetId="2">#REF!</definedName>
    <definedName name="FlotaOtros" localSheetId="75">#REF!</definedName>
    <definedName name="FlotaOtros" localSheetId="3">#REF!</definedName>
    <definedName name="FlotaOtros" localSheetId="5">#REF!</definedName>
    <definedName name="FlotaOtros" localSheetId="4">#REF!</definedName>
    <definedName name="FlotaOtros" localSheetId="6">#REF!</definedName>
    <definedName name="FlotaOtros" localSheetId="7">#REF!</definedName>
    <definedName name="FlotaOtros" localSheetId="72">#REF!</definedName>
    <definedName name="FlotaOtros" localSheetId="9">#REF!</definedName>
    <definedName name="FlotaOtros" localSheetId="10">#REF!</definedName>
    <definedName name="FlotaOtros" localSheetId="73">#REF!</definedName>
    <definedName name="FlotaOtros" localSheetId="14">#REF!</definedName>
    <definedName name="FlotaOtros" localSheetId="25">#REF!</definedName>
    <definedName name="FlotaOtros" localSheetId="27">#REF!</definedName>
    <definedName name="FlotaOtros" localSheetId="26">#REF!</definedName>
    <definedName name="FlotaOtros" localSheetId="16">#REF!</definedName>
    <definedName name="FlotaOtros" localSheetId="18">#REF!</definedName>
    <definedName name="FlotaOtros" localSheetId="39">#REF!</definedName>
    <definedName name="FlotaOtros" localSheetId="40">#REF!</definedName>
    <definedName name="FlotaOtros" localSheetId="20">#REF!</definedName>
    <definedName name="FlotaOtros" localSheetId="34">#REF!</definedName>
    <definedName name="FlotaOtros" localSheetId="32">#REF!</definedName>
    <definedName name="FlotaOtros" localSheetId="70">#REF!</definedName>
    <definedName name="FlotaOtros" localSheetId="71">#REF!</definedName>
    <definedName name="FlotaOtros" localSheetId="74">#REF!</definedName>
    <definedName name="FlotaOtros" localSheetId="53">#REF!</definedName>
    <definedName name="FlotaOtros" localSheetId="55">#REF!</definedName>
    <definedName name="FlotaOtros" localSheetId="58">#REF!</definedName>
    <definedName name="FlotaOtros" localSheetId="59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5">#REF!</definedName>
    <definedName name="FlotaOtros" localSheetId="64">#REF!</definedName>
    <definedName name="FlotaOtros" localSheetId="22">#REF!</definedName>
    <definedName name="FlotaOtros" localSheetId="67">#REF!</definedName>
    <definedName name="FlotaOtros" localSheetId="68">#REF!</definedName>
    <definedName name="FlotaOtros" localSheetId="69">#REF!</definedName>
    <definedName name="FlotaOtros">#REF!</definedName>
    <definedName name="fmtumh" localSheetId="34">#REF!</definedName>
    <definedName name="fmtumh" localSheetId="32">#REF!</definedName>
    <definedName name="fmtumh" localSheetId="59">#REF!</definedName>
    <definedName name="fmtumh" localSheetId="65">#REF!</definedName>
    <definedName name="fmtumh" localSheetId="68">#REF!</definedName>
    <definedName name="fmtumh">#REF!</definedName>
    <definedName name="fre" localSheetId="34">#REF!</definedName>
    <definedName name="fre" localSheetId="32">#REF!</definedName>
    <definedName name="fre" localSheetId="59">#REF!</definedName>
    <definedName name="fre" localSheetId="65">#REF!</definedName>
    <definedName name="fre" localSheetId="68">#REF!</definedName>
    <definedName name="fre">#REF!</definedName>
    <definedName name="FrecuenciasIda" localSheetId="1">#REF!</definedName>
    <definedName name="FrecuenciasIda" localSheetId="2">#REF!</definedName>
    <definedName name="FrecuenciasIda" localSheetId="75">#REF!</definedName>
    <definedName name="FrecuenciasIda" localSheetId="3">#REF!</definedName>
    <definedName name="FrecuenciasIda" localSheetId="5">#REF!</definedName>
    <definedName name="FrecuenciasIda" localSheetId="4">#REF!</definedName>
    <definedName name="FrecuenciasIda" localSheetId="6">#REF!</definedName>
    <definedName name="FrecuenciasIda" localSheetId="7">#REF!</definedName>
    <definedName name="FrecuenciasIda" localSheetId="72">#REF!</definedName>
    <definedName name="FrecuenciasIda" localSheetId="9">#REF!</definedName>
    <definedName name="FrecuenciasIda" localSheetId="10">#REF!</definedName>
    <definedName name="FrecuenciasIda" localSheetId="73">#REF!</definedName>
    <definedName name="FrecuenciasIda" localSheetId="14">#REF!</definedName>
    <definedName name="FrecuenciasIda" localSheetId="25">#REF!</definedName>
    <definedName name="FrecuenciasIda" localSheetId="27">#REF!</definedName>
    <definedName name="FrecuenciasIda" localSheetId="26">#REF!</definedName>
    <definedName name="FrecuenciasIda" localSheetId="16">#REF!</definedName>
    <definedName name="FrecuenciasIda" localSheetId="18">#REF!</definedName>
    <definedName name="FrecuenciasIda" localSheetId="39">#REF!</definedName>
    <definedName name="FrecuenciasIda" localSheetId="40">#REF!</definedName>
    <definedName name="FrecuenciasIda" localSheetId="20">#REF!</definedName>
    <definedName name="FrecuenciasIda" localSheetId="34">#REF!</definedName>
    <definedName name="FrecuenciasIda" localSheetId="32">#REF!</definedName>
    <definedName name="FrecuenciasIda" localSheetId="70">#REF!</definedName>
    <definedName name="FrecuenciasIda" localSheetId="71">#REF!</definedName>
    <definedName name="FrecuenciasIda" localSheetId="74">#REF!</definedName>
    <definedName name="FrecuenciasIda" localSheetId="53">#REF!</definedName>
    <definedName name="FrecuenciasIda" localSheetId="55">#REF!</definedName>
    <definedName name="FrecuenciasIda" localSheetId="58">#REF!</definedName>
    <definedName name="FrecuenciasIda" localSheetId="59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5">#REF!</definedName>
    <definedName name="FrecuenciasIda" localSheetId="64">#REF!</definedName>
    <definedName name="FrecuenciasIda" localSheetId="22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>#REF!</definedName>
    <definedName name="FrecuenciasRegreso" localSheetId="1">#REF!</definedName>
    <definedName name="FrecuenciasRegreso" localSheetId="2">#REF!</definedName>
    <definedName name="FrecuenciasRegreso" localSheetId="75">#REF!</definedName>
    <definedName name="FrecuenciasRegreso" localSheetId="3">#REF!</definedName>
    <definedName name="FrecuenciasRegreso" localSheetId="5">#REF!</definedName>
    <definedName name="FrecuenciasRegreso" localSheetId="4">#REF!</definedName>
    <definedName name="FrecuenciasRegreso" localSheetId="6">#REF!</definedName>
    <definedName name="FrecuenciasRegreso" localSheetId="7">#REF!</definedName>
    <definedName name="FrecuenciasRegreso" localSheetId="72">#REF!</definedName>
    <definedName name="FrecuenciasRegreso" localSheetId="9">#REF!</definedName>
    <definedName name="FrecuenciasRegreso" localSheetId="10">#REF!</definedName>
    <definedName name="FrecuenciasRegreso" localSheetId="73">#REF!</definedName>
    <definedName name="FrecuenciasRegreso" localSheetId="14">#REF!</definedName>
    <definedName name="FrecuenciasRegreso" localSheetId="25">#REF!</definedName>
    <definedName name="FrecuenciasRegreso" localSheetId="27">#REF!</definedName>
    <definedName name="FrecuenciasRegreso" localSheetId="26">#REF!</definedName>
    <definedName name="FrecuenciasRegreso" localSheetId="16">#REF!</definedName>
    <definedName name="FrecuenciasRegreso" localSheetId="18">#REF!</definedName>
    <definedName name="FrecuenciasRegreso" localSheetId="39">#REF!</definedName>
    <definedName name="FrecuenciasRegreso" localSheetId="40">#REF!</definedName>
    <definedName name="FrecuenciasRegreso" localSheetId="20">#REF!</definedName>
    <definedName name="FrecuenciasRegreso" localSheetId="34">#REF!</definedName>
    <definedName name="FrecuenciasRegreso" localSheetId="32">#REF!</definedName>
    <definedName name="FrecuenciasRegreso" localSheetId="70">#REF!</definedName>
    <definedName name="FrecuenciasRegreso" localSheetId="71">#REF!</definedName>
    <definedName name="FrecuenciasRegreso" localSheetId="74">#REF!</definedName>
    <definedName name="FrecuenciasRegreso" localSheetId="53">#REF!</definedName>
    <definedName name="FrecuenciasRegreso" localSheetId="55">#REF!</definedName>
    <definedName name="FrecuenciasRegreso" localSheetId="58">#REF!</definedName>
    <definedName name="FrecuenciasRegreso" localSheetId="59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5">#REF!</definedName>
    <definedName name="FrecuenciasRegreso" localSheetId="64">#REF!</definedName>
    <definedName name="FrecuenciasRegreso" localSheetId="22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>#REF!</definedName>
    <definedName name="gg" localSheetId="34">#REF!</definedName>
    <definedName name="gg" localSheetId="32">#REF!</definedName>
    <definedName name="gg" localSheetId="59">#REF!</definedName>
    <definedName name="gg" localSheetId="65">#REF!</definedName>
    <definedName name="gg" localSheetId="68">#REF!</definedName>
    <definedName name="gg">#REF!</definedName>
    <definedName name="ghmiu" localSheetId="34">#REF!</definedName>
    <definedName name="ghmiu" localSheetId="32">#REF!</definedName>
    <definedName name="ghmiu" localSheetId="59">#REF!</definedName>
    <definedName name="ghmiu" localSheetId="65">#REF!</definedName>
    <definedName name="ghmiu" localSheetId="68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5">#REF!</definedName>
    <definedName name="i." localSheetId="7">#REF!</definedName>
    <definedName name="i." localSheetId="73">#REF!</definedName>
    <definedName name="i." localSheetId="36">#REF!</definedName>
    <definedName name="i." localSheetId="20">#REF!</definedName>
    <definedName name="i." localSheetId="34">#REF!</definedName>
    <definedName name="i." localSheetId="32">#REF!</definedName>
    <definedName name="i." localSheetId="74">#REF!</definedName>
    <definedName name="i." localSheetId="43">#REF!</definedName>
    <definedName name="i." localSheetId="53">#REF!</definedName>
    <definedName name="i." localSheetId="59">#REF!</definedName>
    <definedName name="i." localSheetId="65">#REF!</definedName>
    <definedName name="i." localSheetId="68">#REF!</definedName>
    <definedName name="i.">#REF!</definedName>
    <definedName name="intervalo" localSheetId="73">#REF!</definedName>
    <definedName name="intervalo" localSheetId="16">#REF!</definedName>
    <definedName name="intervalo" localSheetId="34">#REF!</definedName>
    <definedName name="intervalo" localSheetId="32">#REF!</definedName>
    <definedName name="intervalo" localSheetId="59">#REF!</definedName>
    <definedName name="intervalo" localSheetId="65">#REF!</definedName>
    <definedName name="intervalo" localSheetId="68">#REF!</definedName>
    <definedName name="intervalo">#REF!</definedName>
    <definedName name="ipñl" localSheetId="73">#REF!</definedName>
    <definedName name="ipñl" localSheetId="34">#REF!</definedName>
    <definedName name="ipñl" localSheetId="32">#REF!</definedName>
    <definedName name="ipñl" localSheetId="59">#REF!</definedName>
    <definedName name="ipñl" localSheetId="65">#REF!</definedName>
    <definedName name="ipñl" localSheetId="68">#REF!</definedName>
    <definedName name="ipñl">#REF!</definedName>
    <definedName name="JHK" localSheetId="6">#REF!</definedName>
    <definedName name="JHK" localSheetId="7">#REF!</definedName>
    <definedName name="JHK" localSheetId="73">#REF!</definedName>
    <definedName name="JHK" localSheetId="27">#REF!</definedName>
    <definedName name="JHK" localSheetId="18">#REF!</definedName>
    <definedName name="JHK" localSheetId="34">#REF!</definedName>
    <definedName name="JHK" localSheetId="32">#REF!</definedName>
    <definedName name="JHK" localSheetId="59">#REF!</definedName>
    <definedName name="JHK" localSheetId="65">#REF!</definedName>
    <definedName name="JHK" localSheetId="64">#REF!</definedName>
    <definedName name="JHK" localSheetId="68">#REF!</definedName>
    <definedName name="JHK">#REF!</definedName>
    <definedName name="jjj" localSheetId="16">#REF!</definedName>
    <definedName name="jjj" localSheetId="34">#REF!</definedName>
    <definedName name="jjj" localSheetId="32">#REF!</definedName>
    <definedName name="jjj" localSheetId="59">#REF!</definedName>
    <definedName name="jjj" localSheetId="65">#REF!</definedName>
    <definedName name="jjj" localSheetId="68">#REF!</definedName>
    <definedName name="jjj">#REF!</definedName>
    <definedName name="mar" localSheetId="16">#REF!</definedName>
    <definedName name="mar" localSheetId="34">#REF!</definedName>
    <definedName name="mar" localSheetId="32">#REF!</definedName>
    <definedName name="mar" localSheetId="59">#REF!</definedName>
    <definedName name="mar" localSheetId="65">#REF!</definedName>
    <definedName name="mar" localSheetId="68">#REF!</definedName>
    <definedName name="mar">#REF!</definedName>
    <definedName name="ngtwh" localSheetId="34">#REF!</definedName>
    <definedName name="ngtwh" localSheetId="32">#REF!</definedName>
    <definedName name="ngtwh" localSheetId="59">#REF!</definedName>
    <definedName name="ngtwh" localSheetId="65">#REF!</definedName>
    <definedName name="ngtwh" localSheetId="68">#REF!</definedName>
    <definedName name="ngtwh">#REF!</definedName>
    <definedName name="nicolas" localSheetId="34">#REF!</definedName>
    <definedName name="nicolas" localSheetId="32">#REF!</definedName>
    <definedName name="nicolas" localSheetId="59">#REF!</definedName>
    <definedName name="nicolas" localSheetId="65">#REF!</definedName>
    <definedName name="nicolas" localSheetId="68">#REF!</definedName>
    <definedName name="nicolas">#REF!</definedName>
    <definedName name="no" localSheetId="1">#REF!</definedName>
    <definedName name="no" localSheetId="2">#REF!</definedName>
    <definedName name="no" localSheetId="75">#REF!</definedName>
    <definedName name="no" localSheetId="3">#REF!</definedName>
    <definedName name="no" localSheetId="5">#REF!</definedName>
    <definedName name="no" localSheetId="4">#REF!</definedName>
    <definedName name="no" localSheetId="6">#REF!</definedName>
    <definedName name="no" localSheetId="7">#REF!</definedName>
    <definedName name="no" localSheetId="72">#REF!</definedName>
    <definedName name="no" localSheetId="9">#REF!</definedName>
    <definedName name="no" localSheetId="10">#REF!</definedName>
    <definedName name="no" localSheetId="73">#REF!</definedName>
    <definedName name="no" localSheetId="14">#REF!</definedName>
    <definedName name="no" localSheetId="27">#REF!</definedName>
    <definedName name="no" localSheetId="18">#REF!</definedName>
    <definedName name="no" localSheetId="36">#REF!</definedName>
    <definedName name="no" localSheetId="39">#REF!</definedName>
    <definedName name="no" localSheetId="40">#REF!</definedName>
    <definedName name="no" localSheetId="20">#REF!</definedName>
    <definedName name="no" localSheetId="34">#REF!</definedName>
    <definedName name="no" localSheetId="32">#REF!</definedName>
    <definedName name="no" localSheetId="70">#REF!</definedName>
    <definedName name="no" localSheetId="71">#REF!</definedName>
    <definedName name="no" localSheetId="74">#REF!</definedName>
    <definedName name="no" localSheetId="53">#REF!</definedName>
    <definedName name="no" localSheetId="55">#REF!</definedName>
    <definedName name="no" localSheetId="58">#REF!</definedName>
    <definedName name="no" localSheetId="59">#REF!</definedName>
    <definedName name="no" localSheetId="61">#REF!</definedName>
    <definedName name="no" localSheetId="62">#REF!</definedName>
    <definedName name="no" localSheetId="63">#REF!</definedName>
    <definedName name="no" localSheetId="65">#REF!</definedName>
    <definedName name="no" localSheetId="64">#REF!</definedName>
    <definedName name="no" localSheetId="22">#REF!</definedName>
    <definedName name="no" localSheetId="67">#REF!</definedName>
    <definedName name="no" localSheetId="68">#REF!</definedName>
    <definedName name="no" localSheetId="69">#REF!</definedName>
    <definedName name="no">#REF!</definedName>
    <definedName name="prueba" localSheetId="1">#REF!</definedName>
    <definedName name="prueba" localSheetId="2">#REF!</definedName>
    <definedName name="prueba" localSheetId="75">#REF!</definedName>
    <definedName name="prueba" localSheetId="3">#REF!</definedName>
    <definedName name="prueba" localSheetId="5">#REF!</definedName>
    <definedName name="prueba" localSheetId="4">#REF!</definedName>
    <definedName name="prueba" localSheetId="6">#REF!</definedName>
    <definedName name="prueba" localSheetId="7">#REF!</definedName>
    <definedName name="prueba" localSheetId="72">#REF!</definedName>
    <definedName name="prueba" localSheetId="9">#REF!</definedName>
    <definedName name="prueba" localSheetId="10">#REF!</definedName>
    <definedName name="prueba" localSheetId="73">#REF!</definedName>
    <definedName name="prueba" localSheetId="14">#REF!</definedName>
    <definedName name="prueba" localSheetId="25">#REF!</definedName>
    <definedName name="prueba" localSheetId="27">#REF!</definedName>
    <definedName name="prueba" localSheetId="26">#REF!</definedName>
    <definedName name="prueba" localSheetId="16">#REF!</definedName>
    <definedName name="prueba" localSheetId="18">#REF!</definedName>
    <definedName name="prueba" localSheetId="39">#REF!</definedName>
    <definedName name="prueba" localSheetId="40">#REF!</definedName>
    <definedName name="prueba" localSheetId="20">#REF!</definedName>
    <definedName name="prueba" localSheetId="34">#REF!</definedName>
    <definedName name="prueba" localSheetId="32">#REF!</definedName>
    <definedName name="prueba" localSheetId="70">#REF!</definedName>
    <definedName name="prueba" localSheetId="71">#REF!</definedName>
    <definedName name="prueba" localSheetId="74">#REF!</definedName>
    <definedName name="prueba" localSheetId="53">#REF!</definedName>
    <definedName name="prueba" localSheetId="55">#REF!</definedName>
    <definedName name="prueba" localSheetId="58">#REF!</definedName>
    <definedName name="prueba" localSheetId="59">#REF!</definedName>
    <definedName name="prueba" localSheetId="61">#REF!</definedName>
    <definedName name="prueba" localSheetId="62">#REF!</definedName>
    <definedName name="prueba" localSheetId="63">#REF!</definedName>
    <definedName name="prueba" localSheetId="65">#REF!</definedName>
    <definedName name="prueba" localSheetId="64">#REF!</definedName>
    <definedName name="prueba" localSheetId="22">#REF!</definedName>
    <definedName name="prueba" localSheetId="67">#REF!</definedName>
    <definedName name="prueba" localSheetId="68">#REF!</definedName>
    <definedName name="prueba" localSheetId="69">#REF!</definedName>
    <definedName name="prueba">#REF!</definedName>
    <definedName name="q" localSheetId="34">#REF!</definedName>
    <definedName name="q" localSheetId="32">#REF!</definedName>
    <definedName name="q" localSheetId="59">#REF!</definedName>
    <definedName name="q" localSheetId="65">#REF!</definedName>
    <definedName name="q" localSheetId="68">#REF!</definedName>
    <definedName name="q">#REF!</definedName>
    <definedName name="qqqq" localSheetId="1">#REF!</definedName>
    <definedName name="qqqq" localSheetId="2">#REF!</definedName>
    <definedName name="qqqq" localSheetId="75">#REF!</definedName>
    <definedName name="qqqq" localSheetId="3">#REF!</definedName>
    <definedName name="qqqq" localSheetId="5">#REF!</definedName>
    <definedName name="qqqq" localSheetId="4">#REF!</definedName>
    <definedName name="qqqq" localSheetId="6">#REF!</definedName>
    <definedName name="qqqq" localSheetId="7">#REF!</definedName>
    <definedName name="qqqq" localSheetId="72">#REF!</definedName>
    <definedName name="qqqq" localSheetId="9">#REF!</definedName>
    <definedName name="qqqq" localSheetId="10">#REF!</definedName>
    <definedName name="qqqq" localSheetId="73">#REF!</definedName>
    <definedName name="qqqq" localSheetId="27">#REF!</definedName>
    <definedName name="qqqq" localSheetId="18">#REF!</definedName>
    <definedName name="qqqq" localSheetId="20">#REF!</definedName>
    <definedName name="qqqq" localSheetId="34">#REF!</definedName>
    <definedName name="qqqq" localSheetId="32">#REF!</definedName>
    <definedName name="qqqq" localSheetId="70">#REF!</definedName>
    <definedName name="qqqq" localSheetId="71">#REF!</definedName>
    <definedName name="qqqq" localSheetId="74">#REF!</definedName>
    <definedName name="qqqq" localSheetId="53">#REF!</definedName>
    <definedName name="qqqq" localSheetId="55">#REF!</definedName>
    <definedName name="qqqq" localSheetId="58">#REF!</definedName>
    <definedName name="qqqq" localSheetId="59">#REF!</definedName>
    <definedName name="qqqq" localSheetId="61">#REF!</definedName>
    <definedName name="qqqq" localSheetId="62">#REF!</definedName>
    <definedName name="qqqq" localSheetId="63">#REF!</definedName>
    <definedName name="qqqq" localSheetId="65">#REF!</definedName>
    <definedName name="qqqq" localSheetId="64">#REF!</definedName>
    <definedName name="qqqq" localSheetId="22">#REF!</definedName>
    <definedName name="qqqq" localSheetId="67">#REF!</definedName>
    <definedName name="qqqq" localSheetId="68">#REF!</definedName>
    <definedName name="qqqq" localSheetId="69">#REF!</definedName>
    <definedName name="qqqq">#REF!</definedName>
    <definedName name="rth" localSheetId="34">#REF!</definedName>
    <definedName name="rth" localSheetId="32">#REF!</definedName>
    <definedName name="rth" localSheetId="59">#REF!</definedName>
    <definedName name="rth" localSheetId="65">#REF!</definedName>
    <definedName name="rth" localSheetId="68">#REF!</definedName>
    <definedName name="rth">#REF!</definedName>
    <definedName name="s" localSheetId="34">#REF!</definedName>
    <definedName name="s" localSheetId="32">#REF!</definedName>
    <definedName name="s" localSheetId="59">#REF!</definedName>
    <definedName name="s" localSheetId="65">#REF!</definedName>
    <definedName name="s" localSheetId="68">#REF!</definedName>
    <definedName name="s">#REF!</definedName>
    <definedName name="sa" localSheetId="1">#REF!</definedName>
    <definedName name="sa" localSheetId="2">#REF!</definedName>
    <definedName name="sa" localSheetId="75">#REF!</definedName>
    <definedName name="sa" localSheetId="3">#REF!</definedName>
    <definedName name="sa" localSheetId="5">#REF!</definedName>
    <definedName name="sa" localSheetId="4">#REF!</definedName>
    <definedName name="sa" localSheetId="6">#REF!</definedName>
    <definedName name="sa" localSheetId="7">#REF!</definedName>
    <definedName name="sa" localSheetId="72">#REF!</definedName>
    <definedName name="sa" localSheetId="9">#REF!</definedName>
    <definedName name="sa" localSheetId="10">#REF!</definedName>
    <definedName name="sa" localSheetId="73">#REF!</definedName>
    <definedName name="sa" localSheetId="14">#REF!</definedName>
    <definedName name="sa" localSheetId="25">#REF!</definedName>
    <definedName name="sa" localSheetId="27">#REF!</definedName>
    <definedName name="sa" localSheetId="26">#REF!</definedName>
    <definedName name="sa" localSheetId="16">#REF!</definedName>
    <definedName name="sa" localSheetId="18">#REF!</definedName>
    <definedName name="sa" localSheetId="39">#REF!</definedName>
    <definedName name="sa" localSheetId="40">#REF!</definedName>
    <definedName name="sa" localSheetId="20">#REF!</definedName>
    <definedName name="sa" localSheetId="34">#REF!</definedName>
    <definedName name="sa" localSheetId="32">#REF!</definedName>
    <definedName name="sa" localSheetId="70">#REF!</definedName>
    <definedName name="sa" localSheetId="71">#REF!</definedName>
    <definedName name="sa" localSheetId="74">#REF!</definedName>
    <definedName name="sa" localSheetId="53">#REF!</definedName>
    <definedName name="sa" localSheetId="55">#REF!</definedName>
    <definedName name="sa" localSheetId="58">#REF!</definedName>
    <definedName name="sa" localSheetId="59">#REF!</definedName>
    <definedName name="sa" localSheetId="61">#REF!</definedName>
    <definedName name="sa" localSheetId="62">#REF!</definedName>
    <definedName name="sa" localSheetId="63">#REF!</definedName>
    <definedName name="sa" localSheetId="65">#REF!</definedName>
    <definedName name="sa" localSheetId="64">#REF!</definedName>
    <definedName name="sa" localSheetId="22">#REF!</definedName>
    <definedName name="sa" localSheetId="67">#REF!</definedName>
    <definedName name="sa" localSheetId="68">#REF!</definedName>
    <definedName name="sa" localSheetId="69">#REF!</definedName>
    <definedName name="sa">#REF!</definedName>
    <definedName name="sadf" localSheetId="34">#REF!</definedName>
    <definedName name="sadf" localSheetId="32">#REF!</definedName>
    <definedName name="sadf" localSheetId="59">#REF!</definedName>
    <definedName name="sadf" localSheetId="65">#REF!</definedName>
    <definedName name="sadf" localSheetId="68">#REF!</definedName>
    <definedName name="sadf">#REF!</definedName>
    <definedName name="sd" localSheetId="34">#REF!</definedName>
    <definedName name="sd" localSheetId="32">#REF!</definedName>
    <definedName name="sd" localSheetId="59">#REF!</definedName>
    <definedName name="sd" localSheetId="65">#REF!</definedName>
    <definedName name="sd" localSheetId="68">#REF!</definedName>
    <definedName name="sd">#REF!</definedName>
    <definedName name="sdf" localSheetId="34">#REF!</definedName>
    <definedName name="sdf" localSheetId="32">#REF!</definedName>
    <definedName name="sdf" localSheetId="59">#REF!</definedName>
    <definedName name="sdf" localSheetId="65">#REF!</definedName>
    <definedName name="sdf" localSheetId="68">#REF!</definedName>
    <definedName name="sdf">#REF!</definedName>
    <definedName name="srty" localSheetId="34">#REF!</definedName>
    <definedName name="srty" localSheetId="32">#REF!</definedName>
    <definedName name="srty" localSheetId="59">#REF!</definedName>
    <definedName name="srty" localSheetId="65">#REF!</definedName>
    <definedName name="srty" localSheetId="68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5">#REF!</definedName>
    <definedName name="vbn" localSheetId="7">#REF!</definedName>
    <definedName name="vbn" localSheetId="73">#REF!</definedName>
    <definedName name="vbn" localSheetId="36">#REF!</definedName>
    <definedName name="vbn" localSheetId="20">#REF!</definedName>
    <definedName name="vbn" localSheetId="34">#REF!</definedName>
    <definedName name="vbn" localSheetId="32">#REF!</definedName>
    <definedName name="vbn" localSheetId="74">#REF!</definedName>
    <definedName name="vbn" localSheetId="43">#REF!</definedName>
    <definedName name="vbn" localSheetId="53">#REF!</definedName>
    <definedName name="vbn" localSheetId="59">#REF!</definedName>
    <definedName name="vbn" localSheetId="65">#REF!</definedName>
    <definedName name="vbn" localSheetId="68">#REF!</definedName>
    <definedName name="vbn">#REF!</definedName>
    <definedName name="wef" localSheetId="73">#REF!</definedName>
    <definedName name="wef" localSheetId="34">#REF!</definedName>
    <definedName name="wef" localSheetId="32">#REF!</definedName>
    <definedName name="wef" localSheetId="59">#REF!</definedName>
    <definedName name="wef" localSheetId="65">#REF!</definedName>
    <definedName name="wef" localSheetId="68">#REF!</definedName>
    <definedName name="wef">#REF!</definedName>
    <definedName name="WER" localSheetId="1">#REF!</definedName>
    <definedName name="WER" localSheetId="2">#REF!</definedName>
    <definedName name="WER" localSheetId="75">#REF!</definedName>
    <definedName name="WER" localSheetId="3">#REF!</definedName>
    <definedName name="WER" localSheetId="5">#REF!</definedName>
    <definedName name="WER" localSheetId="4">#REF!</definedName>
    <definedName name="WER" localSheetId="6">#REF!</definedName>
    <definedName name="WER" localSheetId="7">#REF!</definedName>
    <definedName name="WER" localSheetId="72">#REF!</definedName>
    <definedName name="WER" localSheetId="9">#REF!</definedName>
    <definedName name="WER" localSheetId="10">#REF!</definedName>
    <definedName name="WER" localSheetId="73">#REF!</definedName>
    <definedName name="WER" localSheetId="14">#REF!</definedName>
    <definedName name="WER" localSheetId="25">#REF!</definedName>
    <definedName name="WER" localSheetId="27">#REF!</definedName>
    <definedName name="WER" localSheetId="26">#REF!</definedName>
    <definedName name="WER" localSheetId="16">#REF!</definedName>
    <definedName name="WER" localSheetId="18">#REF!</definedName>
    <definedName name="WER" localSheetId="36">#REF!</definedName>
    <definedName name="WER" localSheetId="39">#REF!</definedName>
    <definedName name="WER" localSheetId="40">#REF!</definedName>
    <definedName name="WER" localSheetId="20">#REF!</definedName>
    <definedName name="WER" localSheetId="34">#REF!</definedName>
    <definedName name="WER" localSheetId="32">#REF!</definedName>
    <definedName name="WER" localSheetId="70">#REF!</definedName>
    <definedName name="WER" localSheetId="71">#REF!</definedName>
    <definedName name="WER" localSheetId="74">#REF!</definedName>
    <definedName name="WER" localSheetId="53">#REF!</definedName>
    <definedName name="WER" localSheetId="55">#REF!</definedName>
    <definedName name="WER" localSheetId="58">#REF!</definedName>
    <definedName name="WER" localSheetId="59">#REF!</definedName>
    <definedName name="WER" localSheetId="61">#REF!</definedName>
    <definedName name="WER" localSheetId="62">#REF!</definedName>
    <definedName name="WER" localSheetId="63">#REF!</definedName>
    <definedName name="WER" localSheetId="65">#REF!</definedName>
    <definedName name="WER" localSheetId="64">#REF!</definedName>
    <definedName name="WER" localSheetId="22">#REF!</definedName>
    <definedName name="WER" localSheetId="67">#REF!</definedName>
    <definedName name="WER" localSheetId="68">#REF!</definedName>
    <definedName name="WER" localSheetId="69">#REF!</definedName>
    <definedName name="WER">#REF!</definedName>
    <definedName name="wert" localSheetId="34">#REF!</definedName>
    <definedName name="wert" localSheetId="32">#REF!</definedName>
    <definedName name="wert" localSheetId="59">#REF!</definedName>
    <definedName name="wert" localSheetId="65">#REF!</definedName>
    <definedName name="wert" localSheetId="68">#REF!</definedName>
    <definedName name="wert">#REF!</definedName>
    <definedName name="wrthb" localSheetId="34">#REF!</definedName>
    <definedName name="wrthb" localSheetId="32">#REF!</definedName>
    <definedName name="wrthb" localSheetId="59">#REF!</definedName>
    <definedName name="wrthb" localSheetId="65">#REF!</definedName>
    <definedName name="wrthb" localSheetId="68">#REF!</definedName>
    <definedName name="wrthb">#REF!</definedName>
    <definedName name="wrynetyujhn" localSheetId="34">#REF!</definedName>
    <definedName name="wrynetyujhn" localSheetId="32">#REF!</definedName>
    <definedName name="wrynetyujhn" localSheetId="59">#REF!</definedName>
    <definedName name="wrynetyujhn" localSheetId="65">#REF!</definedName>
    <definedName name="wrynetyujhn" localSheetId="68">#REF!</definedName>
    <definedName name="wrynetyujhn">#REF!</definedName>
    <definedName name="xx" localSheetId="34">#REF!</definedName>
    <definedName name="xx" localSheetId="32">#REF!</definedName>
    <definedName name="xx" localSheetId="59">#REF!</definedName>
    <definedName name="xx" localSheetId="65">#REF!</definedName>
    <definedName name="xx" localSheetId="68">#REF!</definedName>
    <definedName name="xx">#REF!</definedName>
    <definedName name="z" localSheetId="34">#REF!</definedName>
    <definedName name="z" localSheetId="32">#REF!</definedName>
    <definedName name="z" localSheetId="59">#REF!</definedName>
    <definedName name="z" localSheetId="65">#REF!</definedName>
    <definedName name="z" localSheetId="68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<sst xmlns="http://schemas.openxmlformats.org/spreadsheetml/2006/main" count="11021" uniqueCount="1394">
  <si>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</si>
  <si>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</si>
  <si>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</si>
  <si>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</si>
  <si>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</si>
  <si>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</si>
  <si>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</si>
  <si>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</si>
  <si>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</si>
  <si>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</si>
  <si>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</si>
  <si>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</si>
  <si>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</si>
  <si>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</si>
  <si>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</si>
  <si>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</si>
  <si>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</si>
  <si>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</si>
  <si>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</si>
  <si>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</si>
  <si>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</si>
  <si>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</si>
  <si>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</si>
  <si>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</si>
  <si>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</si>
  <si>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</si>
  <si>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</si>
  <si>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</si>
  <si>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</si>
  <si>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</si>
  <si>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</si>
  <si>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</si>
  <si>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</si>
  <si>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</si>
  <si>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</si>
  <si>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</si>
  <si>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</si>
  <si>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</si>
  <si>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</si>
  <si>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</si>
  <si>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</si>
  <si>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</si>
  <si>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</si>
  <si>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</si>
  <si>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</si>
  <si>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</si>
  <si>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</si>
  <si>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</si>
  <si>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</si>
  <si>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</si>
  <si>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</si>
  <si>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</si>
  <si>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</si>
  <si>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</si>
  <si>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</si>
  <si>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</si>
  <si>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</si>
  <si>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</si>
  <si>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</si>
  <si>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</si>
  <si>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</si>
  <si>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</si>
  <si>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</si>
  <si>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</si>
  <si>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</si>
  <si>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</si>
  <si>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</si>
  <si>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</si>
  <si>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</si>
  <si>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</si>
  <si>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</si>
  <si>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</si>
  <si>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</si>
  <si>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</si>
  <si>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</si>
  <si>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</si>
  <si>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</si>
  <si>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</si>
  <si>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</si>
  <si>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</si>
  <si>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</si>
  <si>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</si>
  <si>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</si>
  <si>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</si>
  <si>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</si>
  <si>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</si>
  <si>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</si>
  <si>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</si>
  <si>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</si>
  <si>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</si>
  <si>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</si>
  <si>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</si>
  <si>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</si>
  <si>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</si>
  <si>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</si>
  <si>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</si>
  <si>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</si>
  <si>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</si>
  <si>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</si>
  <si>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</si>
  <si>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</si>
  <si>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</si>
  <si>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</si>
  <si>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</si>
  <si>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</si>
  <si>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</si>
  <si>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</si>
  <si>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</si>
  <si>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</si>
  <si>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</si>
  <si>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</si>
  <si>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</si>
  <si>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</si>
  <si>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</si>
  <si>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</si>
  <si>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</si>
  <si>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</si>
  <si>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</si>
  <si>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</si>
  <si>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</si>
  <si>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</si>
  <si>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</si>
  <si>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</si>
  <si>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</si>
  <si>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</si>
  <si>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</si>
  <si>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</si>
  <si>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</si>
  <si>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</si>
  <si>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</si>
  <si>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</si>
  <si>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</si>
  <si>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</si>
  <si>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</si>
  <si>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</si>
  <si>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</si>
  <si>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</si>
  <si>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</si>
  <si>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</si>
  <si>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</si>
  <si>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</si>
  <si>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</si>
  <si>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</si>
  <si>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</si>
  <si>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</si>
  <si>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</si>
  <si>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</si>
  <si>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</si>
  <si>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</si>
  <si>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</si>
  <si>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</si>
  <si>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</si>
  <si>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</si>
  <si>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</si>
  <si>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</si>
  <si>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</si>
  <si>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</si>
  <si>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</si>
  <si>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</si>
  <si>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</si>
  <si>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</si>
  <si>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</si>
  <si>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</si>
  <si>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</si>
  <si>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</si>
  <si>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</si>
  <si>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</si>
  <si>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</si>
  <si>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</si>
  <si>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</si>
  <si>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</si>
  <si>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</si>
  <si>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</si>
  <si>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</si>
  <si>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</si>
  <si>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</si>
  <si>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</si>
  <si>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</si>
  <si>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</si>
  <si>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</si>
  <si>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</si>
  <si>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</si>
  <si>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</si>
  <si>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</si>
  <si>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</si>
  <si>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</si>
  <si>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</si>
  <si>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</si>
  <si>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</si>
  <si>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</si>
  <si>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</si>
  <si>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</si>
  <si>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</si>
  <si>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</si>
  <si>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</si>
  <si>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</si>
  <si>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</si>
  <si>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</si>
  <si>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</si>
  <si>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</si>
  <si>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</si>
  <si>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</si>
  <si>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</si>
  <si>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</si>
  <si>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</si>
  <si>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</si>
  <si>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</si>
  <si>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</si>
  <si>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</si>
  <si>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</si>
  <si>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</si>
  <si>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</si>
  <si>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</si>
  <si>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</si>
  <si>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</si>
  <si>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</si>
  <si>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</si>
  <si>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</si>
  <si>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</si>
  <si>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</si>
  <si>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</si>
  <si>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</si>
  <si>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</si>
  <si>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</si>
  <si>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</si>
  <si>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</si>
  <si>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</si>
  <si>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</si>
  <si>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</si>
  <si>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</si>
  <si>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</si>
  <si>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</si>
  <si>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</si>
  <si>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</si>
  <si>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</si>
  <si>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</si>
  <si>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</si>
  <si>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</si>
  <si>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</si>
  <si>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</si>
  <si>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</si>
  <si>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</si>
  <si>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</si>
  <si>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</si>
  <si>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</si>
  <si>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</si>
  <si>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</si>
  <si>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</si>
  <si>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</si>
  <si>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</si>
  <si>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</si>
  <si>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</si>
  <si>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</si>
  <si>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</si>
  <si>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</si>
  <si>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</si>
  <si>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Bahía Catalina</t>
  </si>
  <si>
    <t>(M) La Granja</t>
  </si>
  <si>
    <t>UNIDAD DE NEGOCIO</t>
  </si>
  <si>
    <t>LA GRANJA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</si>
  <si>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</si>
  <si>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</si>
  <si>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</si>
  <si>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</si>
  <si>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</si>
  <si>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</si>
  <si>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</si>
  <si>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</si>
  <si>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</si>
  <si>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</si>
  <si>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</si>
  <si>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</si>
  <si>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</si>
  <si>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</si>
  <si>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</si>
  <si>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</si>
  <si>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</si>
  <si>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</si>
  <si>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</si>
  <si>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</si>
  <si>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</si>
  <si>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</si>
  <si>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</si>
  <si>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</si>
  <si>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</si>
  <si>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</si>
  <si>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</si>
  <si>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</si>
  <si>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</si>
  <si>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</si>
  <si>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</si>
  <si>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</si>
  <si>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</si>
  <si>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</si>
  <si>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</si>
  <si>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</si>
  <si>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</si>
  <si>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</si>
  <si>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(M) Franklin</t>
  </si>
  <si>
    <t>EIM Franklin</t>
  </si>
  <si>
    <t>Mall Plaza Vespucio</t>
  </si>
  <si>
    <t>EIM FRANKLIN</t>
  </si>
  <si>
    <t>PLACER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</si>
  <si>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</si>
  <si>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</si>
  <si>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</si>
  <si>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</si>
  <si>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</si>
  <si>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</si>
  <si>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</si>
  <si>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</si>
  <si>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</si>
  <si>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</si>
  <si>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</si>
  <si>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AV. LAS INDUSTRIAS</t>
  </si>
  <si>
    <t>FRANKLIN</t>
  </si>
  <si>
    <t>NATANIEL COX</t>
  </si>
  <si>
    <t xml:space="preserve">TRAZADO CICLORECREOVIA </t>
  </si>
  <si>
    <t>ARAUCO</t>
  </si>
  <si>
    <t>Av. El Parrón</t>
  </si>
  <si>
    <t>Padre E. Gumucio</t>
  </si>
  <si>
    <t>Sebastopol - MIM</t>
  </si>
  <si>
    <t>(M) Mirador</t>
  </si>
  <si>
    <t>Mall Florida Center</t>
  </si>
  <si>
    <t>E05</t>
  </si>
  <si>
    <t>(M) La Cisterna  - (M) Bellavista de La Florida</t>
  </si>
  <si>
    <t>(M) Pedrero - MIM</t>
  </si>
  <si>
    <t xml:space="preserve">Av. Américo Vespucio / EIM La Cisterna </t>
  </si>
  <si>
    <t>EIM Bellavista de La Florida</t>
  </si>
  <si>
    <t>Av. Sta. Rosa Parad. 21</t>
  </si>
  <si>
    <t>Las Brisas</t>
  </si>
  <si>
    <t>(M) La Cisterna</t>
  </si>
  <si>
    <t>EIM BELLAVISTA DE LA FLORIDA</t>
  </si>
  <si>
    <t>SERAFIN ZAMORA</t>
  </si>
  <si>
    <t>ECUADOR</t>
  </si>
  <si>
    <t>RETORNO VICUÑA MACKENNA</t>
  </si>
  <si>
    <t>PUNTA ARENAS</t>
  </si>
  <si>
    <t>SEBASTOPOL</t>
  </si>
  <si>
    <t>MAÑIO</t>
  </si>
  <si>
    <t>MIRADOR AZUL</t>
  </si>
  <si>
    <t>FILOMENA SOTO</t>
  </si>
  <si>
    <t>TRAZADO FERIA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</si>
  <si>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</si>
  <si>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</si>
  <si>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</si>
  <si>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</si>
  <si>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</si>
  <si>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</si>
  <si>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</si>
  <si>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</si>
  <si>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</si>
  <si>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</si>
  <si>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</si>
  <si>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</si>
  <si>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</si>
  <si>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</si>
  <si>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</si>
  <si>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</si>
  <si>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</si>
  <si>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</si>
  <si>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</si>
  <si>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</si>
  <si>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</si>
  <si>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</si>
  <si>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</si>
  <si>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</si>
  <si>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</si>
  <si>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</si>
  <si>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</si>
  <si>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</si>
  <si>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</si>
  <si>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</si>
  <si>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</si>
  <si>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</si>
  <si>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</si>
  <si>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</si>
  <si>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</si>
  <si>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</si>
  <si>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</si>
  <si>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</si>
  <si>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</si>
  <si>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</si>
  <si>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</si>
  <si>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</si>
  <si>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</si>
  <si>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</si>
  <si>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</si>
  <si>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</si>
  <si>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</si>
  <si>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</si>
  <si>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</si>
  <si>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</si>
  <si>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</si>
  <si>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</si>
  <si>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</si>
  <si>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</si>
  <si>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</si>
  <si>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</si>
  <si>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</si>
  <si>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</si>
  <si>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</si>
  <si>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</si>
  <si>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</si>
  <si>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</si>
  <si>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</si>
  <si>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</si>
  <si>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</si>
  <si>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</si>
  <si>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</si>
  <si>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</si>
  <si>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</si>
  <si>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</si>
  <si>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</si>
  <si>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</si>
  <si>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</si>
  <si>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</si>
  <si>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</si>
  <si>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</si>
  <si>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</si>
  <si>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</si>
  <si>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</si>
  <si>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</si>
  <si>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</si>
  <si>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</si>
  <si>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</si>
  <si>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</si>
  <si>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</si>
  <si>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</si>
  <si>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</si>
  <si>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</si>
  <si>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</si>
  <si>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</si>
  <si>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</si>
  <si>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</si>
  <si>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</si>
  <si>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</si>
  <si>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</si>
  <si>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</si>
  <si>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</si>
  <si>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</si>
  <si>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</si>
  <si>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</si>
  <si>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</si>
  <si>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</si>
  <si>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</si>
  <si>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</si>
  <si>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</si>
  <si>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</si>
  <si>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</si>
  <si>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</si>
  <si>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</si>
  <si>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</si>
  <si>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</si>
  <si>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</si>
  <si>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</si>
  <si>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</si>
  <si>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</si>
  <si>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</si>
  <si>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</si>
  <si>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</si>
  <si>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</si>
  <si>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</si>
  <si>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</si>
  <si>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</si>
  <si>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</si>
  <si>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</si>
  <si>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</si>
  <si>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</si>
  <si>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</si>
  <si>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</si>
  <si>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</si>
  <si>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</si>
  <si>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</si>
  <si>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</si>
  <si>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</si>
  <si>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</si>
  <si>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</si>
  <si>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</si>
  <si>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</si>
  <si>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</si>
  <si>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</si>
  <si>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</si>
  <si>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</si>
  <si>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</si>
  <si>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</si>
  <si>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</si>
  <si>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</si>
  <si>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</si>
  <si>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</si>
  <si>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</si>
  <si>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</si>
  <si>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</si>
  <si>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</si>
  <si>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</si>
  <si>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</si>
  <si>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</si>
  <si>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</si>
  <si>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</si>
  <si>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</si>
  <si>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</si>
  <si>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</si>
  <si>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</si>
  <si>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</si>
  <si>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</si>
  <si>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</si>
  <si>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</si>
  <si>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</si>
  <si>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</si>
  <si>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</si>
  <si>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</si>
  <si>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</si>
  <si>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</si>
  <si>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</si>
  <si>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</si>
  <si>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</si>
  <si>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</si>
  <si>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</si>
  <si>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</si>
  <si>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</si>
  <si>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</si>
  <si>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</si>
  <si>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</si>
  <si>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</si>
  <si>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</si>
  <si>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</si>
  <si>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</si>
  <si>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</si>
  <si>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</si>
  <si>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</si>
  <si>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</si>
  <si>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</si>
  <si>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</si>
  <si>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</si>
  <si>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</si>
  <si>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</si>
  <si>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</si>
  <si>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</si>
  <si>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</si>
  <si>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</si>
  <si>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</si>
  <si>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</si>
  <si>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</si>
  <si>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</si>
  <si>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</si>
  <si>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</si>
  <si>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</si>
  <si>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</si>
  <si>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</si>
  <si>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</si>
  <si>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</si>
  <si>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</si>
  <si>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</si>
  <si>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</si>
  <si>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</si>
  <si>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</si>
  <si>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</si>
  <si>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</si>
  <si>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</si>
  <si>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</si>
  <si>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</si>
  <si>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</si>
  <si>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</si>
  <si>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</si>
  <si>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</si>
  <si>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</si>
  <si>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</si>
  <si>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</si>
  <si>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</si>
  <si>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</si>
  <si>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</si>
  <si>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</si>
  <si>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</si>
  <si>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</si>
  <si>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</si>
  <si>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</si>
  <si>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</si>
  <si>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</si>
  <si>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</si>
  <si>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</si>
  <si>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</si>
  <si>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</si>
  <si>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</si>
  <si>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</si>
  <si>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</si>
  <si>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</si>
  <si>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</si>
  <si>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</si>
  <si>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</si>
  <si>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</si>
  <si>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</si>
  <si>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</si>
  <si>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</si>
  <si>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</si>
  <si>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</si>
  <si>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</si>
  <si>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</si>
  <si>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</si>
  <si>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</si>
  <si>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</si>
  <si>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</si>
  <si>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</si>
  <si>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</si>
  <si>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</si>
  <si>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</si>
  <si>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</si>
  <si>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</si>
  <si>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</si>
  <si>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</si>
  <si>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</si>
  <si>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</si>
  <si>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</si>
  <si>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</si>
  <si>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</si>
  <si>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</si>
  <si>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</si>
  <si>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</si>
  <si>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</si>
  <si>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</si>
  <si>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</si>
  <si>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</si>
  <si>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</si>
  <si>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</si>
  <si>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</si>
  <si>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</si>
  <si>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</si>
  <si>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</si>
  <si>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</si>
  <si>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</si>
  <si>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</si>
  <si>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</si>
  <si>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</si>
  <si>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</si>
  <si>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</si>
  <si>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</si>
  <si>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</si>
  <si>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</si>
  <si>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</si>
  <si>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</si>
  <si>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</si>
  <si>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</si>
  <si>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</si>
  <si>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</si>
  <si>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</si>
  <si>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</si>
  <si>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</si>
  <si>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</si>
  <si>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</si>
  <si>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</si>
  <si>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</si>
  <si>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</si>
  <si>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</si>
  <si>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</si>
  <si>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</si>
  <si>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</si>
  <si>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</si>
  <si>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</si>
  <si>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</si>
  <si>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</si>
  <si>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</si>
  <si>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</si>
  <si>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</si>
  <si>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</si>
  <si>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</si>
  <si>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</si>
  <si>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</si>
  <si>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</si>
  <si>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</si>
  <si>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</si>
  <si>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</si>
  <si>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</si>
  <si>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</si>
  <si>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</si>
  <si>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</si>
  <si>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</si>
  <si>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</si>
  <si>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</si>
  <si>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</si>
  <si>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</si>
  <si>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</si>
  <si>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</si>
  <si>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</si>
  <si>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</si>
  <si>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</si>
  <si>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</si>
  <si>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</si>
  <si>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</si>
  <si>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</si>
  <si>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</si>
  <si>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</si>
  <si>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</si>
  <si>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</si>
  <si>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</si>
  <si>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</si>
  <si>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</si>
  <si>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</si>
  <si>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</si>
  <si>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</si>
  <si>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</si>
  <si>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</si>
  <si>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</si>
  <si>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</si>
  <si>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</si>
  <si>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</si>
  <si>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</si>
  <si>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</si>
  <si>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</si>
  <si>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</si>
  <si>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</si>
  <si>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</si>
  <si>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</si>
  <si>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</si>
  <si>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</si>
  <si>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</si>
  <si>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</si>
  <si>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</si>
  <si>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</si>
  <si>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</si>
  <si>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</si>
  <si>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</si>
  <si>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</si>
  <si>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</si>
  <si>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</si>
  <si>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</si>
  <si>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</si>
  <si>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</si>
  <si>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</si>
  <si>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</si>
  <si>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</si>
  <si>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</si>
  <si>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</si>
  <si>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</si>
  <si>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</si>
  <si>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</si>
  <si>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</si>
  <si>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</si>
  <si>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</si>
  <si>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</si>
  <si>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</si>
  <si>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</si>
  <si>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</si>
  <si>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</si>
  <si>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</si>
  <si>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</si>
  <si>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</si>
  <si>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</si>
  <si>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</si>
  <si>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</si>
  <si>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</si>
  <si>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</si>
  <si>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</si>
  <si>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</si>
  <si>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</si>
  <si>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</si>
  <si>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</si>
  <si>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</si>
  <si>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</si>
  <si>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</si>
  <si>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</si>
  <si>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</si>
  <si>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</si>
  <si>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</si>
  <si>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</si>
  <si>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</si>
  <si>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</si>
  <si>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</si>
  <si>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</si>
  <si>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</si>
  <si>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</si>
  <si>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</si>
  <si>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</si>
  <si>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</si>
  <si>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</si>
  <si>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</si>
  <si>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</si>
  <si>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</si>
  <si>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</si>
  <si>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</si>
  <si>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</si>
  <si>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</si>
  <si>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</si>
  <si>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</si>
  <si>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</si>
  <si>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</si>
  <si>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</si>
  <si>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</si>
  <si>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</si>
  <si>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</si>
  <si>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</si>
  <si>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</si>
  <si>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</si>
  <si>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</si>
  <si>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</si>
  <si>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</si>
  <si>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</si>
  <si>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</si>
  <si>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</si>
  <si>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</si>
  <si>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</si>
  <si>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</si>
  <si>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</si>
  <si>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</si>
  <si>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</si>
  <si>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</si>
  <si>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</si>
  <si>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</si>
  <si>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</si>
  <si>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</si>
  <si>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</si>
  <si>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</si>
  <si>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</si>
  <si>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</si>
  <si>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</si>
  <si>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</si>
  <si>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</si>
  <si>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</si>
  <si>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</si>
  <si>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</si>
  <si>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</si>
  <si>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</si>
  <si>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</si>
  <si>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</si>
  <si>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</si>
  <si>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</si>
  <si>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</si>
  <si>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</si>
  <si>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</si>
  <si>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</si>
  <si>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</si>
  <si>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</si>
  <si>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</si>
  <si>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</si>
  <si>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</si>
  <si>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</si>
  <si>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</si>
  <si>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</si>
  <si>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</si>
  <si>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</si>
  <si>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</si>
  <si>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</si>
  <si>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</si>
  <si>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</si>
  <si>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</si>
  <si>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</si>
  <si>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</si>
  <si>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</si>
  <si>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</si>
  <si>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</si>
  <si>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</si>
  <si>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</si>
  <si>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</si>
  <si>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</si>
  <si>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</si>
  <si>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</si>
  <si>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</si>
  <si>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</si>
  <si>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</si>
  <si>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</si>
  <si>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</si>
  <si>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</si>
  <si>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</si>
  <si>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</si>
  <si>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</si>
  <si>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</si>
  <si>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</si>
  <si>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</si>
  <si>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</si>
  <si>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</si>
  <si>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</si>
  <si>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</si>
  <si>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</si>
  <si>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</si>
  <si>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</si>
  <si>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</si>
  <si>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</si>
  <si>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</si>
  <si>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</si>
  <si>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</si>
  <si>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</si>
  <si>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</si>
  <si>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</si>
  <si>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</si>
  <si>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</si>
  <si>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</si>
  <si>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</si>
  <si>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</si>
  <si>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</si>
  <si>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</si>
  <si>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</si>
  <si>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</si>
  <si>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</si>
  <si>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</si>
  <si>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</si>
  <si>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</si>
  <si>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</si>
  <si>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</si>
  <si>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</si>
  <si>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</si>
  <si>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</si>
  <si>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</si>
  <si>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</si>
  <si>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</si>
  <si>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</si>
  <si>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</si>
  <si>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</si>
  <si>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</si>
  <si>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</si>
  <si>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</si>
  <si>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</si>
  <si>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</si>
  <si>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</si>
  <si>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</si>
  <si>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</si>
  <si>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</si>
  <si>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</si>
  <si>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</si>
  <si>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</si>
  <si>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</si>
  <si>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</si>
  <si>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</si>
  <si>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</si>
  <si>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</si>
  <si>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</si>
  <si>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</si>
  <si>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</si>
  <si>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</si>
  <si>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</si>
  <si>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</si>
  <si>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</si>
  <si>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</si>
  <si>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</si>
  <si>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</si>
  <si>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</si>
  <si>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</si>
  <si>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</si>
  <si>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</si>
  <si>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</si>
  <si>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</si>
  <si>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</si>
  <si>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</si>
  <si>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</si>
  <si>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</si>
  <si>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</si>
  <si>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</si>
  <si>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</si>
  <si>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</si>
  <si>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</si>
  <si>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</si>
  <si>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</si>
  <si>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</si>
  <si>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</si>
  <si>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</si>
  <si>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</si>
  <si>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</si>
  <si>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</si>
  <si>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</si>
  <si>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</si>
  <si>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</si>
  <si>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</si>
  <si>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</si>
  <si>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</si>
  <si>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</si>
  <si>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</si>
  <si>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</si>
  <si>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</si>
  <si>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</si>
  <si>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</si>
  <si>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</si>
  <si>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</si>
  <si>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</si>
  <si>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</si>
  <si>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</si>
  <si>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</si>
  <si>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Santa Raquel</t>
  </si>
  <si>
    <t>(M) Irarrázaval</t>
  </si>
  <si>
    <t>Matta Oriente / San Eugenio</t>
  </si>
  <si>
    <t>SAN EUGENIO</t>
  </si>
  <si>
    <t>AV. GENERAL BUSTAMANTE</t>
  </si>
  <si>
    <t>FROILAN LAGOS SEPULVEDA</t>
  </si>
  <si>
    <t>RETORNO GENERAL BUSTAMANTE</t>
  </si>
  <si>
    <t>MATTA ORIENTE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</si>
  <si>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</si>
  <si>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</si>
  <si>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</si>
  <si>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</si>
  <si>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</si>
  <si>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</si>
  <si>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</si>
  <si>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</si>
  <si>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</si>
  <si>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</si>
  <si>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</si>
  <si>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</si>
  <si>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</si>
  <si>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</si>
  <si>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</si>
  <si>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</si>
  <si>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</si>
  <si>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</si>
  <si>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</si>
  <si>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</si>
  <si>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</si>
  <si>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</si>
  <si>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</si>
  <si>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</si>
  <si>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</si>
  <si>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</si>
  <si>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</si>
  <si>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</si>
  <si>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</si>
  <si>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</si>
  <si>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</si>
  <si>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</si>
  <si>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</si>
  <si>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</si>
  <si>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</si>
  <si>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</si>
  <si>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</si>
  <si>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</si>
  <si>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</si>
  <si>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</si>
  <si>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</si>
  <si>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</si>
  <si>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</si>
  <si>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</si>
  <si>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</si>
  <si>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</si>
  <si>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</si>
  <si>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</si>
  <si>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</si>
  <si>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</si>
  <si>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</si>
  <si>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</si>
  <si>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</si>
  <si>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</si>
  <si>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</si>
  <si>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</si>
  <si>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</si>
  <si>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</si>
  <si>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</si>
  <si>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</si>
  <si>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</si>
  <si>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</si>
  <si>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</si>
  <si>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</si>
  <si>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</si>
  <si>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</si>
  <si>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</si>
  <si>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</si>
  <si>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</si>
  <si>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</si>
  <si>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</si>
  <si>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</si>
  <si>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</si>
  <si>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</si>
  <si>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</si>
  <si>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</si>
  <si>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</si>
  <si>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</si>
  <si>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</si>
  <si>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</si>
  <si>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</si>
  <si>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</si>
  <si>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</si>
  <si>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</si>
  <si>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</si>
  <si>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</si>
  <si>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>Lo Blanco Alt. 1711</t>
  </si>
  <si>
    <t xml:space="preserve">TRAZADO IDA </t>
  </si>
  <si>
    <t>EJE CALLE INTERIOR MALL PLAZA OESTE/MALL PLAZA OESTE
(TODOS DIAS 23:00-05:59)</t>
  </si>
  <si>
    <t>EIM La Cisterna</t>
  </si>
  <si>
    <t>José Joaquín Prieto</t>
  </si>
  <si>
    <t>Cem. Metropolitano</t>
  </si>
  <si>
    <t>La Bandera</t>
  </si>
  <si>
    <t>Pablo de Rokha</t>
  </si>
  <si>
    <t>Lo Blanco</t>
  </si>
  <si>
    <t>(M) Santa Ana - La Pintana</t>
  </si>
  <si>
    <t>Av. Manuel Rodríguez Poniente / Santo Domingo</t>
  </si>
  <si>
    <t>(M) Pque. O'Higgins</t>
  </si>
  <si>
    <t>hasta_ (M) Sta. Ana</t>
  </si>
  <si>
    <t>Parad. 25 Gran Avenida</t>
  </si>
  <si>
    <t>302N</t>
  </si>
  <si>
    <t>Alameda - La Pintana</t>
  </si>
  <si>
    <t>Parque O'Higgins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</si>
  <si>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</si>
  <si>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</si>
  <si>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</si>
  <si>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</si>
  <si>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</si>
  <si>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</si>
  <si>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</si>
  <si>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</si>
  <si>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</si>
  <si>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</si>
  <si>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</si>
  <si>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</si>
  <si>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</si>
  <si>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</si>
  <si>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</si>
  <si>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</si>
  <si>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</si>
  <si>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</si>
  <si>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</si>
  <si>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</si>
  <si>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</si>
  <si>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</si>
  <si>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</si>
  <si>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</si>
  <si>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</si>
  <si>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</si>
  <si>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</si>
  <si>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</si>
  <si>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</si>
  <si>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</si>
  <si>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</si>
  <si>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</si>
  <si>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</si>
  <si>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</si>
  <si>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</si>
  <si>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</si>
  <si>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</si>
  <si>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</si>
  <si>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</si>
  <si>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</si>
  <si>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</si>
  <si>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</si>
  <si>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</si>
  <si>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</si>
  <si>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</si>
  <si>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</si>
  <si>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</si>
  <si>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</si>
  <si>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</si>
  <si>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</si>
  <si>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</si>
  <si>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</si>
  <si>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</si>
  <si>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</si>
  <si>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</si>
  <si>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</si>
  <si>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</si>
  <si>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</si>
  <si>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</si>
  <si>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</si>
  <si>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</si>
  <si>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</si>
  <si>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</si>
  <si>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</si>
  <si>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</si>
  <si>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</si>
  <si>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</si>
  <si>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</si>
  <si>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</si>
  <si>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</si>
  <si>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</si>
  <si>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</si>
  <si>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</si>
  <si>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</si>
  <si>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</si>
  <si>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</si>
  <si>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</si>
  <si>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</si>
  <si>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</si>
  <si>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</si>
  <si>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</si>
  <si>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</si>
  <si>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</si>
  <si>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</si>
  <si>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</si>
  <si>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</si>
  <si>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</si>
  <si>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</si>
  <si>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</si>
  <si>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</si>
  <si>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</si>
  <si>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</si>
  <si>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</si>
  <si>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</si>
  <si>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</si>
  <si>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</si>
  <si>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</si>
  <si>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</si>
  <si>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</si>
  <si>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</si>
  <si>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</si>
  <si>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</si>
  <si>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</si>
  <si>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</si>
  <si>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</si>
  <si>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</si>
  <si>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</si>
  <si>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</si>
  <si>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</si>
  <si>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</si>
  <si>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</si>
  <si>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</si>
  <si>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</si>
  <si>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</si>
  <si>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</si>
  <si>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</si>
  <si>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</si>
  <si>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</si>
  <si>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</si>
  <si>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</si>
  <si>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</si>
  <si>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</si>
  <si>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</si>
  <si>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</si>
  <si>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</si>
  <si>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</si>
  <si>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</si>
  <si>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</si>
  <si>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</si>
  <si>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</si>
  <si>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</si>
  <si>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</si>
  <si>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</si>
  <si>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</si>
  <si>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</si>
  <si>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</si>
  <si>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</si>
  <si>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</si>
  <si>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</si>
  <si>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</si>
  <si>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</si>
  <si>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</si>
  <si>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</si>
  <si>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</si>
  <si>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</si>
  <si>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</si>
  <si>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</si>
  <si>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</si>
  <si>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</si>
  <si>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</si>
  <si>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</si>
  <si>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</si>
  <si>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Enrique Olivares</t>
  </si>
  <si>
    <t>Santa Amalia</t>
  </si>
  <si>
    <t>Tomé</t>
  </si>
  <si>
    <t>E10</t>
  </si>
  <si>
    <t>El Hualle - Santa Rosa P21</t>
  </si>
  <si>
    <t>Av. Santa Rosa / Quinteros</t>
  </si>
  <si>
    <t>CAUPOLICAN</t>
  </si>
  <si>
    <t>Mirador Azul</t>
  </si>
  <si>
    <t>(M) Macul</t>
  </si>
  <si>
    <t>E17</t>
  </si>
  <si>
    <t>(M) Bellavista de La Florida - Las Perdices</t>
  </si>
  <si>
    <t>Nueva Uno</t>
  </si>
  <si>
    <t>SALIDA NUEVA 1</t>
  </si>
  <si>
    <t>Hospital Padre Hurtado</t>
  </si>
  <si>
    <t>Linares - G. de Alderete</t>
  </si>
  <si>
    <t>E18</t>
  </si>
  <si>
    <t>(M) La Cisterna - (M) Bellavista de La Florida</t>
  </si>
  <si>
    <t>Hosp. Padre Hurtado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</si>
  <si>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</si>
  <si>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</si>
  <si>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</si>
  <si>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</si>
  <si>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</si>
  <si>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</si>
  <si>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</si>
  <si>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</si>
  <si>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</si>
  <si>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</si>
  <si>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</si>
  <si>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</si>
  <si>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</si>
  <si>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</si>
  <si>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</si>
  <si>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</si>
  <si>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</si>
  <si>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</si>
  <si>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</si>
  <si>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</si>
  <si>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</si>
  <si>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</si>
  <si>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</si>
  <si>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</si>
  <si>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</si>
  <si>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</si>
  <si>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</si>
  <si>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</si>
  <si>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</si>
  <si>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</si>
  <si>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</si>
  <si>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</si>
  <si>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</si>
  <si>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</si>
  <si>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</si>
  <si>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</si>
  <si>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</si>
  <si>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</si>
  <si>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</si>
  <si>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</si>
  <si>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</si>
  <si>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</si>
  <si>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</si>
  <si>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</si>
  <si>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</si>
  <si>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</si>
  <si>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</si>
  <si>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</si>
  <si>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</si>
  <si>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</si>
  <si>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</si>
  <si>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</si>
  <si>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</si>
  <si>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</si>
  <si>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</si>
  <si>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</si>
  <si>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</si>
  <si>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</si>
  <si>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</si>
  <si>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</si>
  <si>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</si>
  <si>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</si>
  <si>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</si>
  <si>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</si>
  <si>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</si>
  <si>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</si>
  <si>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</si>
  <si>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</si>
  <si>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</si>
  <si>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</si>
  <si>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</si>
  <si>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</si>
  <si>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</si>
  <si>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</si>
  <si>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</si>
  <si>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</si>
  <si>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</si>
  <si>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</si>
  <si>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</si>
  <si>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</si>
  <si>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</si>
  <si>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</si>
  <si>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</si>
  <si>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</si>
  <si>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</si>
  <si>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</si>
  <si>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</si>
  <si>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</si>
  <si>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</si>
  <si>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</si>
  <si>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</si>
  <si>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</si>
  <si>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</si>
  <si>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</si>
  <si>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</si>
  <si>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</si>
  <si>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</si>
  <si>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</si>
  <si>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</si>
  <si>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</si>
  <si>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</si>
  <si>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</si>
  <si>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</si>
  <si>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</si>
  <si>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</si>
  <si>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</si>
  <si>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</si>
  <si>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</si>
  <si>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</si>
  <si>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</si>
  <si>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</si>
  <si>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</si>
  <si>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</si>
  <si>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</si>
  <si>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</si>
  <si>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</si>
  <si>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PORTO SEGURO</t>
  </si>
  <si>
    <t>TRAZADO DESVÍO LOCAL DE VOTACIÓN</t>
  </si>
  <si>
    <t>(SABADO, DOMINGO 05:30-18:29)</t>
  </si>
  <si>
    <t>DOMINGO 05:30-18:29</t>
  </si>
  <si>
    <t>AV.MEXICO</t>
  </si>
  <si>
    <t>AV. MEXICO</t>
  </si>
  <si>
    <t>ELIODORO YANEZ</t>
  </si>
  <si>
    <t>PEDRO LAGOS</t>
  </si>
  <si>
    <t>GENERAL GANA</t>
  </si>
  <si>
    <t>AV. LOS CERRILLOS</t>
  </si>
  <si>
    <t>PRESIDENTE SALVADOR ALLENDE</t>
  </si>
  <si>
    <t>AV .5 DE ABRIL</t>
  </si>
  <si>
    <t>AMERICO VESPUCIO</t>
  </si>
  <si>
    <t>TRES PONIENTE</t>
  </si>
  <si>
    <t>TRES NORTE</t>
  </si>
  <si>
    <t>ALFREDO SILVA CARVALLO</t>
  </si>
  <si>
    <t>DOMINGO 05:30 - 18:29</t>
  </si>
  <si>
    <t>LAS TORRES</t>
  </si>
  <si>
    <t>SUR DE CHILE</t>
  </si>
  <si>
    <t>BERNARDO OHIGGINS</t>
  </si>
  <si>
    <t>TOCONCE</t>
  </si>
  <si>
    <t>LAS TORRES SUR</t>
  </si>
  <si>
    <t>SERVICIO ELIMINADO</t>
  </si>
  <si>
    <t>AV. NUEVA PROVIDENCIA</t>
  </si>
  <si>
    <t>GENERAL DEL CANTO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</si>
</sst>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173" fontId="3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7" fillId="0" borderId="0"/>
    <xf numFmtId="0" fontId="3" fillId="0" borderId="0">
      <alignment vertical="top"/>
    </xf>
    <xf numFmtId="0" fontId="37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45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5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3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5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56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58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5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58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17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25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37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30" fillId="11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4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6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28" fillId="10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60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60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3" fillId="0" borderId="0"/>
    <xf numFmtId="0" fontId="61" fillId="0" borderId="0"/>
    <xf numFmtId="0" fontId="61" fillId="0" borderId="0"/>
    <xf numFmtId="0" fontId="3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29" fillId="11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23" fillId="0" borderId="70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24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25" fillId="0" borderId="72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78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6" fillId="39" borderId="0" applyNumberFormat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54" fillId="0" borderId="87" applyNumberFormat="0" applyFill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23" fillId="0" borderId="70" applyNumberFormat="0" applyFill="0" applyAlignment="0" applyProtection="0"/>
    <xf numFmtId="0" fontId="24" fillId="0" borderId="71" applyNumberFormat="0" applyFill="0" applyAlignment="0" applyProtection="0"/>
    <xf numFmtId="0" fontId="25" fillId="0" borderId="72" applyNumberFormat="0" applyFill="0" applyAlignment="0" applyProtection="0"/>
    <xf numFmtId="0" fontId="25" fillId="0" borderId="0" applyNumberFormat="0" applyFill="0" applyBorder="0" applyAlignment="0" applyProtection="0"/>
    <xf numFmtId="0" fontId="26" fillId="7" borderId="0" applyNumberFormat="0" applyBorder="0" applyAlignment="0" applyProtection="0"/>
    <xf numFmtId="0" fontId="27" fillId="8" borderId="0" applyNumberFormat="0" applyBorder="0" applyAlignment="0" applyProtection="0"/>
    <xf numFmtId="0" fontId="57" fillId="9" borderId="0" applyNumberFormat="0" applyBorder="0" applyAlignment="0" applyProtection="0"/>
    <xf numFmtId="0" fontId="28" fillId="10" borderId="73" applyNumberFormat="0" applyAlignment="0" applyProtection="0"/>
    <xf numFmtId="0" fontId="29" fillId="11" borderId="74" applyNumberFormat="0" applyAlignment="0" applyProtection="0"/>
    <xf numFmtId="0" fontId="30" fillId="11" borderId="73" applyNumberFormat="0" applyAlignment="0" applyProtection="0"/>
    <xf numFmtId="0" fontId="31" fillId="0" borderId="75" applyNumberFormat="0" applyFill="0" applyAlignment="0" applyProtection="0"/>
    <xf numFmtId="0" fontId="32" fillId="12" borderId="7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78" applyNumberFormat="0" applyFill="0" applyAlignment="0" applyProtection="0"/>
    <xf numFmtId="0" fontId="36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6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6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4" fillId="0" borderId="0"/>
  </cellStyleXfs>
  <cellXfs count="660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6" fillId="0" borderId="0" xfId="11" applyFont="1"/>
    <xf numFmtId="0" fontId="6" fillId="0" borderId="41" xfId="10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20" xfId="11" applyFont="1" applyBorder="1" applyAlignment="1">
      <alignment vertical="center" wrapText="1"/>
    </xf>
    <xf numFmtId="0" fontId="6" fillId="0" borderId="43" xfId="10" applyFont="1" applyBorder="1" applyAlignment="1">
      <alignment vertical="center" wrapText="1"/>
    </xf>
    <xf numFmtId="0" fontId="6" fillId="0" borderId="44" xfId="10" applyFont="1" applyBorder="1" applyAlignment="1">
      <alignment vertical="center" wrapText="1"/>
    </xf>
    <xf numFmtId="0" fontId="6" fillId="0" borderId="44" xfId="10" applyFont="1" applyBorder="1" applyAlignment="1">
      <alignment horizontal="left" vertical="center" wrapText="1"/>
    </xf>
    <xf numFmtId="0" fontId="6" fillId="0" borderId="36" xfId="10" applyFont="1" applyBorder="1" applyAlignment="1">
      <alignment horizontal="left" vertical="center" wrapText="1"/>
    </xf>
    <xf numFmtId="0" fontId="6" fillId="0" borderId="43" xfId="10" applyFont="1" applyBorder="1" applyAlignment="1">
      <alignment horizontal="left"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6" fillId="0" borderId="48" xfId="12" applyFont="1" applyBorder="1" applyAlignment="1">
      <alignment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5" fillId="2" borderId="4" xfId="5" applyFont="1" applyFill="1" applyBorder="1" applyAlignment="1">
      <alignment vertical="top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9" xfId="10" quotePrefix="1" applyFont="1" applyBorder="1" applyAlignment="1">
      <alignment vertical="center" wrapText="1"/>
    </xf>
    <xf numFmtId="0" fontId="5" fillId="2" borderId="4" xfId="9" applyFont="1" applyFill="1" applyBorder="1" applyAlignment="1">
      <alignment vertical="top" wrapText="1"/>
    </xf>
    <xf numFmtId="0" fontId="14" fillId="0" borderId="0" xfId="2" applyFont="1" applyAlignment="1">
      <alignment horizontal="center"/>
    </xf>
    <xf numFmtId="0" fontId="6" fillId="0" borderId="5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5" fillId="2" borderId="2" xfId="9" applyFont="1" applyFill="1" applyBorder="1" applyAlignment="1">
      <alignment wrapText="1"/>
    </xf>
    <xf numFmtId="0" fontId="6" fillId="0" borderId="7" xfId="0" applyFont="1" applyBorder="1" applyAlignment="1">
      <alignment vertical="center" wrapText="1"/>
    </xf>
    <xf numFmtId="0" fontId="6" fillId="0" borderId="0" xfId="2" applyFont="1" applyAlignment="1">
      <alignment horizontal="left"/>
    </xf>
    <xf numFmtId="0" fontId="6" fillId="0" borderId="0" xfId="2" applyFont="1"/>
    <xf numFmtId="0" fontId="6" fillId="0" borderId="12" xfId="0" applyFont="1" applyBorder="1" applyAlignment="1">
      <alignment vertical="center" wrapText="1"/>
    </xf>
    <xf numFmtId="0" fontId="9" fillId="3" borderId="1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48" xfId="2" applyFont="1" applyFill="1" applyBorder="1" applyAlignment="1">
      <alignment horizontal="center" vertical="center" wrapText="1"/>
    </xf>
    <xf numFmtId="0" fontId="9" fillId="0" borderId="24" xfId="10" quotePrefix="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32" xfId="11" applyFont="1" applyBorder="1" applyAlignment="1">
      <alignment vertical="center" wrapText="1"/>
    </xf>
    <xf numFmtId="0" fontId="9" fillId="3" borderId="62" xfId="11" applyFont="1" applyFill="1" applyBorder="1" applyAlignment="1">
      <alignment horizontal="center"/>
    </xf>
    <xf numFmtId="0" fontId="9" fillId="3" borderId="23" xfId="11" applyFont="1" applyFill="1" applyBorder="1" applyAlignment="1">
      <alignment horizontal="center"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19" xfId="12" applyFont="1" applyBorder="1" applyAlignment="1"/>
    <xf numFmtId="0" fontId="9" fillId="0" borderId="19" xfId="12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6" borderId="18" xfId="3" applyFont="1" applyFill="1" applyBorder="1" applyAlignment="1">
      <alignment horizontal="left" vertical="center" wrapText="1"/>
    </xf>
    <xf numFmtId="0" fontId="6" fillId="6" borderId="21" xfId="3" applyFont="1" applyFill="1" applyBorder="1" applyAlignment="1">
      <alignment vertical="center" wrapText="1"/>
    </xf>
    <xf numFmtId="0" fontId="6" fillId="6" borderId="18" xfId="5" applyFont="1" applyFill="1" applyBorder="1" applyAlignment="1">
      <alignment horizontal="left" vertical="center" wrapText="1"/>
    </xf>
    <xf numFmtId="0" fontId="6" fillId="6" borderId="19" xfId="5" applyFont="1" applyFill="1" applyBorder="1" applyAlignment="1">
      <alignment horizontal="left" vertical="center" wrapText="1"/>
    </xf>
    <xf numFmtId="0" fontId="9" fillId="6" borderId="18" xfId="5" applyFont="1" applyFill="1" applyBorder="1" applyAlignment="1">
      <alignment horizontal="left" vertical="center" wrapText="1"/>
    </xf>
    <xf numFmtId="0" fontId="9" fillId="6" borderId="19" xfId="5" applyFont="1" applyFill="1" applyBorder="1" applyAlignment="1">
      <alignment horizontal="left" vertical="center" wrapText="1"/>
    </xf>
    <xf numFmtId="0" fontId="6" fillId="6" borderId="24" xfId="5" applyFont="1" applyFill="1" applyBorder="1" applyAlignment="1">
      <alignment horizontal="left" vertical="center" wrapText="1"/>
    </xf>
    <xf numFmtId="0" fontId="9" fillId="6" borderId="24" xfId="5" applyFont="1" applyFill="1" applyBorder="1" applyAlignment="1">
      <alignment horizontal="left" vertical="center" wrapText="1"/>
    </xf>
    <xf numFmtId="0" fontId="6" fillId="6" borderId="30" xfId="12" applyFont="1" applyFill="1" applyBorder="1" applyAlignment="1">
      <alignment horizontal="left" vertical="center" wrapText="1"/>
    </xf>
    <xf numFmtId="0" fontId="6" fillId="6" borderId="21" xfId="12" applyFont="1" applyFill="1" applyBorder="1" applyAlignment="1">
      <alignment vertical="center" wrapText="1"/>
    </xf>
    <xf numFmtId="0" fontId="9" fillId="6" borderId="18" xfId="12" applyFont="1" applyFill="1" applyBorder="1" applyAlignment="1">
      <alignment horizontal="left" vertical="center" wrapText="1"/>
    </xf>
    <xf numFmtId="0" fontId="9" fillId="6" borderId="19" xfId="12" applyFont="1" applyFill="1" applyBorder="1" applyAlignment="1">
      <alignment vertical="center" wrapText="1"/>
    </xf>
    <xf numFmtId="0" fontId="6" fillId="6" borderId="18" xfId="12" applyFont="1" applyFill="1" applyBorder="1" applyAlignment="1">
      <alignment horizontal="left" vertical="center" wrapText="1"/>
    </xf>
    <xf numFmtId="0" fontId="6" fillId="6" borderId="18" xfId="10" applyFont="1" applyFill="1" applyBorder="1" applyAlignment="1">
      <alignment vertical="center" wrapText="1"/>
    </xf>
    <xf numFmtId="0" fontId="6" fillId="6" borderId="19" xfId="10" applyFont="1" applyFill="1" applyBorder="1" applyAlignment="1">
      <alignment vertical="center" wrapText="1"/>
    </xf>
    <xf numFmtId="0" fontId="6" fillId="6" borderId="44" xfId="11" applyFont="1" applyFill="1" applyBorder="1" applyAlignment="1">
      <alignment horizontal="left" vertical="center" wrapText="1"/>
    </xf>
    <xf numFmtId="0" fontId="6" fillId="6" borderId="19" xfId="11" applyFont="1" applyFill="1" applyBorder="1" applyAlignment="1">
      <alignment vertical="center" wrapText="1"/>
    </xf>
    <xf numFmtId="0" fontId="9" fillId="6" borderId="44" xfId="11" applyFont="1" applyFill="1" applyBorder="1" applyAlignment="1">
      <alignment horizontal="left" vertical="center" wrapText="1"/>
    </xf>
    <xf numFmtId="0" fontId="9" fillId="6" borderId="19" xfId="11" applyFont="1" applyFill="1" applyBorder="1" applyAlignment="1">
      <alignment vertical="center" wrapText="1"/>
    </xf>
    <xf numFmtId="0" fontId="6" fillId="6" borderId="44" xfId="11" applyFont="1" applyFill="1" applyBorder="1" applyAlignment="1">
      <alignment vertical="center" wrapText="1"/>
    </xf>
    <xf numFmtId="0" fontId="6" fillId="6" borderId="30" xfId="1" applyFont="1" applyFill="1" applyBorder="1" applyAlignment="1">
      <alignment vertical="center" wrapText="1"/>
    </xf>
    <xf numFmtId="0" fontId="6" fillId="6" borderId="20" xfId="1" applyFont="1" applyFill="1" applyBorder="1" applyAlignment="1">
      <alignment horizontal="left" vertical="center" wrapText="1"/>
    </xf>
    <xf numFmtId="0" fontId="6" fillId="6" borderId="18" xfId="1" applyFont="1" applyFill="1" applyBorder="1" applyAlignment="1">
      <alignment horizontal="left" vertical="center" wrapText="1"/>
    </xf>
    <xf numFmtId="0" fontId="6" fillId="6" borderId="19" xfId="1" applyFont="1" applyFill="1" applyBorder="1" applyAlignment="1">
      <alignment horizontal="left" vertical="center" wrapText="1"/>
    </xf>
    <xf numFmtId="0" fontId="9" fillId="6" borderId="18" xfId="1" applyFont="1" applyFill="1" applyBorder="1" applyAlignment="1">
      <alignment vertical="center" wrapText="1"/>
    </xf>
    <xf numFmtId="0" fontId="9" fillId="6" borderId="19" xfId="1" applyFont="1" applyFill="1" applyBorder="1" applyAlignment="1">
      <alignment horizontal="left" vertical="center" wrapText="1"/>
    </xf>
    <xf numFmtId="0" fontId="9" fillId="6" borderId="18" xfId="1" applyFont="1" applyFill="1" applyBorder="1" applyAlignment="1">
      <alignment horizontal="left" vertical="center" wrapText="1"/>
    </xf>
    <xf numFmtId="0" fontId="9" fillId="6" borderId="9" xfId="4" applyFont="1" applyFill="1" applyBorder="1" applyAlignment="1">
      <alignment vertical="center" wrapText="1"/>
    </xf>
    <xf numFmtId="0" fontId="9" fillId="6" borderId="19" xfId="4" applyFont="1" applyFill="1" applyBorder="1" applyAlignment="1">
      <alignment vertical="center" wrapText="1"/>
    </xf>
    <xf numFmtId="0" fontId="6" fillId="6" borderId="18" xfId="1" applyFont="1" applyFill="1" applyBorder="1" applyAlignment="1">
      <alignment horizontal="left" wrapText="1"/>
    </xf>
    <xf numFmtId="0" fontId="6" fillId="6" borderId="19" xfId="1" applyFont="1" applyFill="1" applyBorder="1" applyAlignment="1">
      <alignment wrapText="1"/>
    </xf>
    <xf numFmtId="0" fontId="9" fillId="6" borderId="18" xfId="1" applyFont="1" applyFill="1" applyBorder="1" applyAlignment="1">
      <alignment horizontal="left" wrapText="1"/>
    </xf>
    <xf numFmtId="0" fontId="9" fillId="6" borderId="19" xfId="1" applyFont="1" applyFill="1" applyBorder="1" applyAlignment="1">
      <alignment wrapText="1"/>
    </xf>
    <xf numFmtId="0" fontId="6" fillId="6" borderId="24" xfId="10" applyFont="1" applyFill="1" applyBorder="1" applyAlignment="1">
      <alignment vertical="center" wrapText="1"/>
    </xf>
    <xf numFmtId="0" fontId="6" fillId="6" borderId="18" xfId="10" applyFont="1" applyFill="1" applyBorder="1" applyAlignment="1">
      <alignment horizontal="left" vertical="center" wrapText="1"/>
    </xf>
    <xf numFmtId="0" fontId="9" fillId="6" borderId="18" xfId="10" applyFont="1" applyFill="1" applyBorder="1" applyAlignment="1">
      <alignment horizontal="left" vertical="center" wrapText="1"/>
    </xf>
    <xf numFmtId="0" fontId="9" fillId="6" borderId="24" xfId="12" applyFont="1" applyFill="1" applyBorder="1" applyAlignment="1">
      <alignment vertical="center" wrapText="1"/>
    </xf>
    <xf numFmtId="0" fontId="6" fillId="6" borderId="24" xfId="12" applyFont="1" applyFill="1" applyBorder="1" applyAlignment="1">
      <alignment vertical="center" wrapText="1"/>
    </xf>
    <xf numFmtId="0" fontId="9" fillId="6" borderId="18" xfId="3" applyFont="1" applyFill="1" applyBorder="1" applyAlignment="1">
      <alignment horizontal="left" vertical="center" wrapText="1"/>
    </xf>
    <xf numFmtId="0" fontId="9" fillId="6" borderId="21" xfId="3" applyFont="1" applyFill="1" applyBorder="1" applyAlignment="1">
      <alignment vertical="center" wrapText="1"/>
    </xf>
    <xf numFmtId="0" fontId="6" fillId="6" borderId="19" xfId="3" applyFont="1" applyFill="1" applyBorder="1" applyAlignment="1">
      <alignment vertical="center" wrapText="1"/>
    </xf>
    <xf numFmtId="0" fontId="6" fillId="6" borderId="20" xfId="3" applyFont="1" applyFill="1" applyBorder="1" applyAlignment="1">
      <alignment vertical="center" wrapText="1"/>
    </xf>
    <xf numFmtId="0" fontId="9" fillId="6" borderId="20" xfId="3" applyFont="1" applyFill="1" applyBorder="1" applyAlignment="1">
      <alignment vertical="center" wrapText="1"/>
    </xf>
    <xf numFmtId="0" fontId="9" fillId="6" borderId="18" xfId="3" applyFont="1" applyFill="1" applyBorder="1" applyAlignment="1">
      <alignment vertical="center" wrapText="1"/>
    </xf>
    <xf numFmtId="0" fontId="6" fillId="6" borderId="18" xfId="3" applyFont="1" applyFill="1" applyBorder="1" applyAlignment="1">
      <alignment vertical="center" wrapText="1"/>
    </xf>
    <xf numFmtId="0" fontId="6" fillId="6" borderId="24" xfId="3" applyFont="1" applyFill="1" applyBorder="1" applyAlignment="1">
      <alignment vertical="center" wrapText="1"/>
    </xf>
    <xf numFmtId="0" fontId="6" fillId="6" borderId="8" xfId="5" applyFont="1" applyFill="1" applyBorder="1" applyAlignment="1">
      <alignment horizontal="left" vertical="center" wrapText="1"/>
    </xf>
    <xf numFmtId="0" fontId="5" fillId="61" borderId="1" xfId="5" applyFont="1" applyFill="1" applyBorder="1" applyAlignment="1">
      <alignment horizontal="center" vertical="center" wrapText="1"/>
    </xf>
    <xf numFmtId="0" fontId="5" fillId="61" borderId="90" xfId="5" applyFont="1" applyFill="1" applyBorder="1" applyAlignment="1">
      <alignment horizontal="center" vertical="center" wrapText="1"/>
    </xf>
    <xf numFmtId="0" fontId="9" fillId="6" borderId="22" xfId="5" applyFont="1" applyFill="1" applyBorder="1" applyAlignment="1">
      <alignment horizontal="left" vertical="center" wrapText="1"/>
    </xf>
    <xf numFmtId="0" fontId="9" fillId="6" borderId="23" xfId="5" applyFont="1" applyFill="1" applyBorder="1" applyAlignment="1">
      <alignment horizontal="left" vertical="center" wrapText="1"/>
    </xf>
    <xf numFmtId="0" fontId="6" fillId="6" borderId="15" xfId="5" applyFont="1" applyFill="1" applyBorder="1"/>
    <xf numFmtId="0" fontId="6" fillId="6" borderId="49" xfId="5" applyFont="1" applyFill="1" applyBorder="1"/>
    <xf numFmtId="0" fontId="6" fillId="0" borderId="42" xfId="5" applyFont="1" applyBorder="1" applyAlignment="1">
      <alignment horizontal="left" vertical="center" wrapText="1"/>
    </xf>
    <xf numFmtId="0" fontId="6" fillId="6" borderId="22" xfId="5" applyFont="1" applyFill="1" applyBorder="1" applyAlignment="1">
      <alignment horizontal="left" vertical="center" wrapText="1"/>
    </xf>
    <xf numFmtId="0" fontId="6" fillId="6" borderId="10" xfId="5" applyFont="1" applyFill="1" applyBorder="1" applyAlignment="1">
      <alignment horizontal="left" vertical="center" wrapText="1"/>
    </xf>
    <xf numFmtId="0" fontId="6" fillId="6" borderId="23" xfId="5" applyFont="1" applyFill="1" applyBorder="1" applyAlignment="1">
      <alignment horizontal="left" vertical="center" wrapText="1"/>
    </xf>
    <xf numFmtId="0" fontId="65" fillId="60" borderId="37" xfId="5" applyFont="1" applyFill="1" applyBorder="1" applyAlignment="1">
      <alignment horizontal="center" vertical="center" wrapText="1"/>
    </xf>
    <xf numFmtId="0" fontId="65" fillId="60" borderId="0" xfId="5" applyFont="1" applyFill="1" applyAlignment="1">
      <alignment horizontal="center" vertical="center" wrapText="1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5" fillId="2" borderId="29" xfId="5" applyFont="1" applyFill="1" applyBorder="1" applyAlignment="1">
      <alignment horizontal="center"/>
    </xf>
    <xf numFmtId="0" fontId="6" fillId="0" borderId="52" xfId="0" applyFont="1" applyBorder="1" applyAlignment="1">
      <alignment horizontal="center" vertical="center"/>
    </xf>
    <xf numFmtId="0" fontId="6" fillId="0" borderId="54" xfId="2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0" fontId="5" fillId="2" borderId="90" xfId="5" applyFont="1" applyFill="1" applyBorder="1" applyAlignment="1">
      <alignment horizontal="center" vertical="center" wrapText="1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198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1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D9841-0A55-4DED-B071-DE05D8CD44B6}">
  <sheetPr>
    <tabColor rgb="FFFF0000"/>
    <pageSetUpPr fitToPage="1"/>
  </sheetPr>
  <dimension ref="A1:G63"/>
  <sheetViews>
    <sheetView view="pageBreakPreview" topLeftCell="A8" zoomScale="70" zoomScaleNormal="70" zoomScaleSheetLayoutView="70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1070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1071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331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1072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1073</v>
      </c>
    </row>
    <row r="7" spans="1:5" ht="15" customHeight="1" thickBot="1" x14ac:dyDescent="0.25">
      <c r="A7" s="610" t="s">
        <v>11</v>
      </c>
      <c r="B7" s="611"/>
      <c r="C7" s="612">
        <v>302</v>
      </c>
      <c r="D7" s="613"/>
      <c r="E7" s="103" t="s">
        <v>1074</v>
      </c>
    </row>
    <row r="8" spans="1:5" ht="15" customHeight="1" thickBot="1" x14ac:dyDescent="0.25">
      <c r="A8" s="610" t="s">
        <v>13</v>
      </c>
      <c r="B8" s="611"/>
      <c r="C8" s="612">
        <v>302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1075</v>
      </c>
      <c r="D9" s="613"/>
      <c r="E9" s="105" t="s">
        <v>331</v>
      </c>
    </row>
    <row r="10" spans="1:5" ht="15" customHeight="1" x14ac:dyDescent="0.2">
      <c r="A10" s="610" t="s">
        <v>377</v>
      </c>
      <c r="B10" s="611"/>
      <c r="C10" s="612" t="s">
        <v>1076</v>
      </c>
      <c r="D10" s="613"/>
      <c r="E10" s="99" t="s">
        <v>1071</v>
      </c>
    </row>
    <row r="11" spans="1:5" ht="15.75" customHeight="1" thickBot="1" x14ac:dyDescent="0.25">
      <c r="A11" s="614" t="s">
        <v>379</v>
      </c>
      <c r="B11" s="615"/>
      <c r="C11" s="616" t="s">
        <v>1066</v>
      </c>
      <c r="D11" s="617"/>
      <c r="E11" s="100" t="s">
        <v>1070</v>
      </c>
    </row>
    <row r="12" spans="1:5" x14ac:dyDescent="0.2">
      <c r="A12" s="165"/>
      <c r="B12" s="166"/>
      <c r="C12" s="166"/>
      <c r="D12" s="166"/>
      <c r="E12" s="107" t="s">
        <v>1077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3" t="s">
        <v>1078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606" t="s">
        <v>1391</v>
      </c>
      <c r="B16" s="606"/>
      <c r="C16" s="606"/>
      <c r="D16" s="606"/>
    </row>
    <row r="17" spans="1:4" x14ac:dyDescent="0.2">
      <c r="A17" s="607"/>
      <c r="B17" s="607"/>
      <c r="C17" s="607"/>
      <c r="D17" s="607"/>
    </row>
    <row r="18" spans="1:4" x14ac:dyDescent="0.2">
      <c r="A18" s="607"/>
      <c r="B18" s="607"/>
      <c r="C18" s="607"/>
      <c r="D18" s="607"/>
    </row>
    <row r="19" spans="1:4" x14ac:dyDescent="0.2">
      <c r="A19" s="607"/>
      <c r="B19" s="607"/>
      <c r="C19" s="607"/>
      <c r="D19" s="607"/>
    </row>
    <row r="20" spans="1:4" x14ac:dyDescent="0.2">
      <c r="A20" s="607"/>
      <c r="B20" s="607"/>
      <c r="C20" s="607"/>
      <c r="D20" s="607"/>
    </row>
    <row r="21" spans="1:4" x14ac:dyDescent="0.2">
      <c r="A21" s="607"/>
      <c r="B21" s="607"/>
      <c r="C21" s="607"/>
      <c r="D21" s="607"/>
    </row>
    <row r="22" spans="1:4" x14ac:dyDescent="0.2">
      <c r="A22" s="607"/>
      <c r="B22" s="607"/>
      <c r="C22" s="607"/>
      <c r="D22" s="607"/>
    </row>
    <row r="23" spans="1:4" x14ac:dyDescent="0.2">
      <c r="A23" s="607"/>
      <c r="B23" s="607"/>
      <c r="C23" s="607"/>
      <c r="D23" s="607"/>
    </row>
    <row r="24" spans="1:4" x14ac:dyDescent="0.2">
      <c r="A24" s="607"/>
      <c r="B24" s="607"/>
      <c r="C24" s="607"/>
      <c r="D24" s="607"/>
    </row>
    <row r="25" spans="1:4" x14ac:dyDescent="0.2">
      <c r="A25" s="607"/>
      <c r="B25" s="607"/>
      <c r="C25" s="607"/>
      <c r="D25" s="607"/>
    </row>
    <row r="26" spans="1:4" x14ac:dyDescent="0.2">
      <c r="A26" s="607"/>
      <c r="B26" s="607"/>
      <c r="C26" s="607"/>
      <c r="D26" s="607"/>
    </row>
    <row r="27" spans="1:4" x14ac:dyDescent="0.2">
      <c r="A27" s="607"/>
      <c r="B27" s="607"/>
      <c r="C27" s="607"/>
      <c r="D27" s="607"/>
    </row>
    <row r="28" spans="1:4" x14ac:dyDescent="0.2">
      <c r="A28" s="607"/>
      <c r="B28" s="607"/>
      <c r="C28" s="607"/>
      <c r="D28" s="607"/>
    </row>
    <row r="29" spans="1:4" x14ac:dyDescent="0.2">
      <c r="A29" s="607"/>
      <c r="B29" s="607"/>
      <c r="C29" s="607"/>
      <c r="D29" s="607"/>
    </row>
    <row r="30" spans="1:4" x14ac:dyDescent="0.2">
      <c r="A30" s="607"/>
      <c r="B30" s="607"/>
      <c r="C30" s="607"/>
      <c r="D30" s="607"/>
    </row>
    <row r="31" spans="1:4" x14ac:dyDescent="0.2">
      <c r="A31" s="607"/>
      <c r="B31" s="607"/>
      <c r="C31" s="607"/>
      <c r="D31" s="607"/>
    </row>
    <row r="32" spans="1:4" x14ac:dyDescent="0.2">
      <c r="A32" s="607"/>
      <c r="B32" s="607"/>
      <c r="C32" s="607"/>
      <c r="D32" s="607"/>
    </row>
    <row r="33" spans="1:4" x14ac:dyDescent="0.2">
      <c r="A33" s="607"/>
      <c r="B33" s="607"/>
      <c r="C33" s="607"/>
      <c r="D33" s="607"/>
    </row>
    <row r="34" spans="1:4" x14ac:dyDescent="0.2">
      <c r="A34" s="607"/>
      <c r="B34" s="607"/>
      <c r="C34" s="607"/>
      <c r="D34" s="607"/>
    </row>
    <row r="35" spans="1:4" x14ac:dyDescent="0.2">
      <c r="A35" s="607"/>
      <c r="B35" s="607"/>
      <c r="C35" s="607"/>
      <c r="D35" s="607"/>
    </row>
    <row r="36" spans="1:4" x14ac:dyDescent="0.2">
      <c r="A36" s="607"/>
      <c r="B36" s="607"/>
      <c r="C36" s="607"/>
      <c r="D36" s="607"/>
    </row>
    <row r="37" spans="1:4" x14ac:dyDescent="0.2">
      <c r="A37" s="607"/>
      <c r="B37" s="607"/>
      <c r="C37" s="607"/>
      <c r="D37" s="607"/>
    </row>
    <row r="38" spans="1:4" x14ac:dyDescent="0.2">
      <c r="A38" s="607"/>
      <c r="B38" s="607"/>
      <c r="C38" s="607"/>
      <c r="D38" s="607"/>
    </row>
    <row r="61" spans="1:7" s="352" customFormat="1" x14ac:dyDescent="0.2">
      <c r="A61" s="113"/>
      <c r="B61" s="113"/>
      <c r="C61" s="113"/>
      <c r="D61" s="113"/>
      <c r="F61" s="4"/>
      <c r="G61" s="4"/>
    </row>
    <row r="62" spans="1:7" s="352" customFormat="1" x14ac:dyDescent="0.2">
      <c r="A62" s="113"/>
      <c r="B62" s="113"/>
      <c r="C62" s="113"/>
      <c r="D62" s="113"/>
      <c r="F62" s="4"/>
      <c r="G62" s="4"/>
    </row>
    <row r="63" spans="1:7" s="352" customFormat="1" x14ac:dyDescent="0.2">
      <c r="A63" s="113"/>
      <c r="B63" s="113"/>
      <c r="C63" s="113"/>
      <c r="D63" s="113"/>
      <c r="F63" s="4"/>
      <c r="G63" s="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3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790F5-B3F2-4D61-AC4D-09C0CED29ADA}">
  <sheetPr>
    <tabColor rgb="FFFF0000"/>
    <pageSetUpPr fitToPage="1"/>
  </sheetPr>
  <dimension ref="A1:G38"/>
  <sheetViews>
    <sheetView view="pageBreakPreview" topLeftCell="A3" zoomScale="70" zoomScaleNormal="70" zoomScaleSheetLayoutView="70" workbookViewId="0">
      <selection activeCell="A16" sqref="A16:D38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1070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1071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1079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1072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1073</v>
      </c>
    </row>
    <row r="7" spans="1:5" ht="15" customHeight="1" thickBot="1" x14ac:dyDescent="0.25">
      <c r="A7" s="610" t="s">
        <v>11</v>
      </c>
      <c r="B7" s="611"/>
      <c r="C7" s="612" t="s">
        <v>1080</v>
      </c>
      <c r="D7" s="613"/>
      <c r="E7" s="103" t="s">
        <v>1074</v>
      </c>
    </row>
    <row r="8" spans="1:5" ht="15" customHeight="1" thickBot="1" x14ac:dyDescent="0.25">
      <c r="A8" s="610" t="s">
        <v>13</v>
      </c>
      <c r="B8" s="611"/>
      <c r="C8" s="612" t="s">
        <v>1080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1081</v>
      </c>
      <c r="D9" s="613"/>
      <c r="E9" s="105" t="s">
        <v>1079</v>
      </c>
    </row>
    <row r="10" spans="1:5" ht="15" customHeight="1" x14ac:dyDescent="0.2">
      <c r="A10" s="610" t="s">
        <v>377</v>
      </c>
      <c r="B10" s="611"/>
      <c r="C10" s="612" t="s">
        <v>927</v>
      </c>
      <c r="D10" s="613"/>
      <c r="E10" s="99" t="s">
        <v>1071</v>
      </c>
    </row>
    <row r="11" spans="1:5" ht="15.75" customHeight="1" thickBot="1" x14ac:dyDescent="0.25">
      <c r="A11" s="614" t="s">
        <v>379</v>
      </c>
      <c r="B11" s="615"/>
      <c r="C11" s="616" t="s">
        <v>1066</v>
      </c>
      <c r="D11" s="617"/>
      <c r="E11" s="100" t="s">
        <v>1070</v>
      </c>
    </row>
    <row r="12" spans="1:5" x14ac:dyDescent="0.2">
      <c r="A12" s="165"/>
      <c r="B12" s="166"/>
      <c r="C12" s="166"/>
      <c r="D12" s="166"/>
      <c r="E12" s="107" t="s">
        <v>1082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3" t="s">
        <v>924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606" t="s">
        <v>1391</v>
      </c>
      <c r="B16" s="606"/>
      <c r="C16" s="606"/>
      <c r="D16" s="606"/>
    </row>
    <row r="17" spans="1:4" x14ac:dyDescent="0.2">
      <c r="A17" s="607"/>
      <c r="B17" s="607"/>
      <c r="C17" s="607"/>
      <c r="D17" s="607"/>
    </row>
    <row r="18" spans="1:4" x14ac:dyDescent="0.2">
      <c r="A18" s="607"/>
      <c r="B18" s="607"/>
      <c r="C18" s="607"/>
      <c r="D18" s="607"/>
    </row>
    <row r="19" spans="1:4" x14ac:dyDescent="0.2">
      <c r="A19" s="607"/>
      <c r="B19" s="607"/>
      <c r="C19" s="607"/>
      <c r="D19" s="607"/>
    </row>
    <row r="20" spans="1:4" x14ac:dyDescent="0.2">
      <c r="A20" s="607"/>
      <c r="B20" s="607"/>
      <c r="C20" s="607"/>
      <c r="D20" s="607"/>
    </row>
    <row r="21" spans="1:4" x14ac:dyDescent="0.2">
      <c r="A21" s="607"/>
      <c r="B21" s="607"/>
      <c r="C21" s="607"/>
      <c r="D21" s="607"/>
    </row>
    <row r="22" spans="1:4" x14ac:dyDescent="0.2">
      <c r="A22" s="607"/>
      <c r="B22" s="607"/>
      <c r="C22" s="607"/>
      <c r="D22" s="607"/>
    </row>
    <row r="23" spans="1:4" x14ac:dyDescent="0.2">
      <c r="A23" s="607"/>
      <c r="B23" s="607"/>
      <c r="C23" s="607"/>
      <c r="D23" s="607"/>
    </row>
    <row r="24" spans="1:4" x14ac:dyDescent="0.2">
      <c r="A24" s="607"/>
      <c r="B24" s="607"/>
      <c r="C24" s="607"/>
      <c r="D24" s="607"/>
    </row>
    <row r="25" spans="1:4" x14ac:dyDescent="0.2">
      <c r="A25" s="607"/>
      <c r="B25" s="607"/>
      <c r="C25" s="607"/>
      <c r="D25" s="607"/>
    </row>
    <row r="26" spans="1:4" x14ac:dyDescent="0.2">
      <c r="A26" s="607"/>
      <c r="B26" s="607"/>
      <c r="C26" s="607"/>
      <c r="D26" s="607"/>
    </row>
    <row r="27" spans="1:4" x14ac:dyDescent="0.2">
      <c r="A27" s="607"/>
      <c r="B27" s="607"/>
      <c r="C27" s="607"/>
      <c r="D27" s="607"/>
    </row>
    <row r="28" spans="1:4" x14ac:dyDescent="0.2">
      <c r="A28" s="607"/>
      <c r="B28" s="607"/>
      <c r="C28" s="607"/>
      <c r="D28" s="607"/>
    </row>
    <row r="29" spans="1:4" x14ac:dyDescent="0.2">
      <c r="A29" s="607"/>
      <c r="B29" s="607"/>
      <c r="C29" s="607"/>
      <c r="D29" s="607"/>
    </row>
    <row r="30" spans="1:4" x14ac:dyDescent="0.2">
      <c r="A30" s="607"/>
      <c r="B30" s="607"/>
      <c r="C30" s="607"/>
      <c r="D30" s="607"/>
    </row>
    <row r="31" spans="1:4" x14ac:dyDescent="0.2">
      <c r="A31" s="607"/>
      <c r="B31" s="607"/>
      <c r="C31" s="607"/>
      <c r="D31" s="607"/>
    </row>
    <row r="32" spans="1:4" x14ac:dyDescent="0.2">
      <c r="A32" s="607"/>
      <c r="B32" s="607"/>
      <c r="C32" s="607"/>
      <c r="D32" s="607"/>
    </row>
    <row r="33" spans="1:4" x14ac:dyDescent="0.2">
      <c r="A33" s="607"/>
      <c r="B33" s="607"/>
      <c r="C33" s="607"/>
      <c r="D33" s="607"/>
    </row>
    <row r="34" spans="1:4" x14ac:dyDescent="0.2">
      <c r="A34" s="607"/>
      <c r="B34" s="607"/>
      <c r="C34" s="607"/>
      <c r="D34" s="607"/>
    </row>
    <row r="35" spans="1:4" x14ac:dyDescent="0.2">
      <c r="A35" s="607"/>
      <c r="B35" s="607"/>
      <c r="C35" s="607"/>
      <c r="D35" s="607"/>
    </row>
    <row r="36" spans="1:4" x14ac:dyDescent="0.2">
      <c r="A36" s="607"/>
      <c r="B36" s="607"/>
      <c r="C36" s="607"/>
      <c r="D36" s="607"/>
    </row>
    <row r="37" spans="1:4" x14ac:dyDescent="0.2">
      <c r="A37" s="607"/>
      <c r="B37" s="607"/>
      <c r="C37" s="607"/>
      <c r="D37" s="607"/>
    </row>
    <row r="38" spans="1:4" x14ac:dyDescent="0.2">
      <c r="A38" s="607"/>
      <c r="B38" s="607"/>
      <c r="C38" s="607"/>
      <c r="D38" s="607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3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tabColor rgb="FF92D050"/>
    <pageSetUpPr fitToPage="1"/>
  </sheetPr>
  <dimension ref="A1:G67"/>
  <sheetViews>
    <sheetView view="pageBreakPreview" topLeftCell="A52" zoomScale="85" zoomScaleNormal="60" zoomScaleSheetLayoutView="85" workbookViewId="0">
      <selection activeCell="B58" sqref="B58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393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772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773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87" t="s">
        <v>774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199</v>
      </c>
    </row>
    <row r="7" spans="1:5" ht="15" customHeight="1" thickBot="1" x14ac:dyDescent="0.25">
      <c r="A7" s="343" t="s">
        <v>11</v>
      </c>
      <c r="B7" s="344"/>
      <c r="C7" s="612">
        <v>303</v>
      </c>
      <c r="D7" s="613"/>
      <c r="E7" s="103" t="s">
        <v>775</v>
      </c>
    </row>
    <row r="8" spans="1:5" ht="15" customHeight="1" thickBot="1" x14ac:dyDescent="0.25">
      <c r="A8" s="343" t="s">
        <v>13</v>
      </c>
      <c r="B8" s="344"/>
      <c r="C8" s="612">
        <v>303</v>
      </c>
      <c r="D8" s="613"/>
      <c r="E8" s="271" t="s">
        <v>14</v>
      </c>
    </row>
    <row r="9" spans="1:5" ht="15" customHeight="1" x14ac:dyDescent="0.2">
      <c r="A9" s="343" t="s">
        <v>15</v>
      </c>
      <c r="B9" s="344"/>
      <c r="C9" s="612" t="s">
        <v>776</v>
      </c>
      <c r="D9" s="613"/>
      <c r="E9" s="105" t="s">
        <v>777</v>
      </c>
    </row>
    <row r="10" spans="1:5" ht="15" customHeight="1" x14ac:dyDescent="0.2">
      <c r="A10" s="343" t="s">
        <v>377</v>
      </c>
      <c r="B10" s="345"/>
      <c r="C10" s="612" t="s">
        <v>778</v>
      </c>
      <c r="D10" s="613"/>
      <c r="E10" s="99" t="s">
        <v>779</v>
      </c>
    </row>
    <row r="11" spans="1:5" ht="15.75" customHeight="1" thickBot="1" x14ac:dyDescent="0.25">
      <c r="A11" s="346" t="s">
        <v>379</v>
      </c>
      <c r="B11" s="347"/>
      <c r="C11" s="616" t="s">
        <v>780</v>
      </c>
      <c r="D11" s="617"/>
      <c r="E11" s="100" t="s">
        <v>772</v>
      </c>
    </row>
    <row r="12" spans="1:5" x14ac:dyDescent="0.2">
      <c r="A12" s="165"/>
      <c r="C12" s="166"/>
      <c r="D12" s="166"/>
      <c r="E12" s="107" t="s">
        <v>393</v>
      </c>
    </row>
    <row r="13" spans="1:5" ht="13.5" thickBot="1" x14ac:dyDescent="0.25">
      <c r="A13" s="165"/>
      <c r="B13" s="166"/>
      <c r="C13" s="166"/>
      <c r="D13" s="166"/>
      <c r="E13" s="108" t="s">
        <v>781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 t="s">
        <v>782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48" t="s">
        <v>783</v>
      </c>
      <c r="B16" s="349" t="s">
        <v>382</v>
      </c>
      <c r="C16" s="348" t="s">
        <v>69</v>
      </c>
      <c r="D16" s="349" t="s">
        <v>70</v>
      </c>
    </row>
    <row r="17" spans="1:4" x14ac:dyDescent="0.2">
      <c r="A17" s="348" t="s">
        <v>784</v>
      </c>
      <c r="B17" s="349" t="s">
        <v>382</v>
      </c>
      <c r="C17" s="348" t="s">
        <v>166</v>
      </c>
      <c r="D17" s="350" t="s">
        <v>70</v>
      </c>
    </row>
    <row r="18" spans="1:4" x14ac:dyDescent="0.2">
      <c r="A18" s="348" t="s">
        <v>165</v>
      </c>
      <c r="B18" s="349" t="s">
        <v>382</v>
      </c>
      <c r="C18" s="348" t="s">
        <v>141</v>
      </c>
      <c r="D18" s="350" t="s">
        <v>70</v>
      </c>
    </row>
    <row r="19" spans="1:4" x14ac:dyDescent="0.2">
      <c r="A19" s="348" t="s">
        <v>785</v>
      </c>
      <c r="B19" s="349" t="s">
        <v>382</v>
      </c>
      <c r="C19" s="348" t="s">
        <v>86</v>
      </c>
      <c r="D19" s="350" t="s">
        <v>70</v>
      </c>
    </row>
    <row r="20" spans="1:4" x14ac:dyDescent="0.2">
      <c r="A20" s="348" t="s">
        <v>602</v>
      </c>
      <c r="B20" s="349" t="s">
        <v>382</v>
      </c>
      <c r="C20" s="348" t="s">
        <v>786</v>
      </c>
      <c r="D20" s="350" t="s">
        <v>787</v>
      </c>
    </row>
    <row r="21" spans="1:4" x14ac:dyDescent="0.2">
      <c r="A21" s="348" t="s">
        <v>728</v>
      </c>
      <c r="B21" s="349" t="s">
        <v>382</v>
      </c>
      <c r="C21" s="348" t="s">
        <v>784</v>
      </c>
      <c r="D21" s="350" t="s">
        <v>787</v>
      </c>
    </row>
    <row r="22" spans="1:4" ht="25.5" x14ac:dyDescent="0.2">
      <c r="A22" s="348" t="s">
        <v>788</v>
      </c>
      <c r="B22" s="349" t="s">
        <v>382</v>
      </c>
      <c r="C22" s="348" t="s">
        <v>789</v>
      </c>
      <c r="D22" s="350" t="s">
        <v>787</v>
      </c>
    </row>
    <row r="23" spans="1:4" ht="25.5" x14ac:dyDescent="0.2">
      <c r="A23" s="348" t="s">
        <v>790</v>
      </c>
      <c r="B23" s="349" t="s">
        <v>382</v>
      </c>
      <c r="C23" s="170" t="s">
        <v>789</v>
      </c>
      <c r="D23" s="172" t="s">
        <v>390</v>
      </c>
    </row>
    <row r="24" spans="1:4" x14ac:dyDescent="0.2">
      <c r="A24" s="348" t="s">
        <v>384</v>
      </c>
      <c r="B24" s="349" t="s">
        <v>382</v>
      </c>
      <c r="C24" s="170" t="s">
        <v>791</v>
      </c>
      <c r="D24" s="172" t="s">
        <v>390</v>
      </c>
    </row>
    <row r="25" spans="1:4" x14ac:dyDescent="0.2">
      <c r="A25" s="348" t="s">
        <v>402</v>
      </c>
      <c r="B25" s="349" t="s">
        <v>382</v>
      </c>
      <c r="C25" s="170" t="s">
        <v>108</v>
      </c>
      <c r="D25" s="172" t="s">
        <v>382</v>
      </c>
    </row>
    <row r="26" spans="1:4" ht="25.5" x14ac:dyDescent="0.2">
      <c r="A26" s="348" t="s">
        <v>789</v>
      </c>
      <c r="B26" s="349" t="s">
        <v>382</v>
      </c>
      <c r="C26" s="170" t="s">
        <v>46</v>
      </c>
      <c r="D26" s="172" t="s">
        <v>382</v>
      </c>
    </row>
    <row r="27" spans="1:4" ht="25.5" x14ac:dyDescent="0.2">
      <c r="A27" s="348" t="s">
        <v>789</v>
      </c>
      <c r="B27" s="349" t="s">
        <v>792</v>
      </c>
      <c r="C27" s="170" t="s">
        <v>793</v>
      </c>
      <c r="D27" s="172" t="s">
        <v>382</v>
      </c>
    </row>
    <row r="28" spans="1:4" x14ac:dyDescent="0.2">
      <c r="A28" s="348" t="s">
        <v>794</v>
      </c>
      <c r="B28" s="349" t="s">
        <v>787</v>
      </c>
      <c r="C28" s="170" t="s">
        <v>402</v>
      </c>
      <c r="D28" s="172" t="s">
        <v>382</v>
      </c>
    </row>
    <row r="29" spans="1:4" x14ac:dyDescent="0.2">
      <c r="A29" s="348" t="s">
        <v>108</v>
      </c>
      <c r="B29" s="349" t="s">
        <v>787</v>
      </c>
      <c r="C29" s="170" t="s">
        <v>427</v>
      </c>
      <c r="D29" s="172" t="s">
        <v>382</v>
      </c>
    </row>
    <row r="30" spans="1:4" x14ac:dyDescent="0.2">
      <c r="A30" s="348" t="s">
        <v>108</v>
      </c>
      <c r="B30" s="349" t="s">
        <v>70</v>
      </c>
      <c r="C30" s="170" t="s">
        <v>790</v>
      </c>
      <c r="D30" s="172" t="s">
        <v>382</v>
      </c>
    </row>
    <row r="31" spans="1:4" x14ac:dyDescent="0.2">
      <c r="A31" s="348" t="s">
        <v>795</v>
      </c>
      <c r="B31" s="351" t="s">
        <v>70</v>
      </c>
      <c r="C31" s="170" t="s">
        <v>788</v>
      </c>
      <c r="D31" s="172" t="s">
        <v>382</v>
      </c>
    </row>
    <row r="32" spans="1:4" x14ac:dyDescent="0.2">
      <c r="A32" s="348" t="s">
        <v>796</v>
      </c>
      <c r="B32" s="351" t="s">
        <v>70</v>
      </c>
      <c r="C32" s="189" t="s">
        <v>400</v>
      </c>
      <c r="D32" s="172" t="s">
        <v>382</v>
      </c>
    </row>
    <row r="33" spans="1:4" x14ac:dyDescent="0.2">
      <c r="A33" s="348" t="s">
        <v>797</v>
      </c>
      <c r="B33" s="352" t="s">
        <v>70</v>
      </c>
      <c r="C33" s="170" t="s">
        <v>798</v>
      </c>
      <c r="D33" s="172" t="s">
        <v>382</v>
      </c>
    </row>
    <row r="34" spans="1:4" x14ac:dyDescent="0.2">
      <c r="A34" s="348" t="s">
        <v>86</v>
      </c>
      <c r="B34" s="349" t="s">
        <v>70</v>
      </c>
      <c r="C34" s="189" t="s">
        <v>602</v>
      </c>
      <c r="D34" s="187" t="s">
        <v>382</v>
      </c>
    </row>
    <row r="35" spans="1:4" x14ac:dyDescent="0.2">
      <c r="A35" s="348" t="s">
        <v>159</v>
      </c>
      <c r="B35" s="349" t="s">
        <v>70</v>
      </c>
      <c r="C35" s="348" t="s">
        <v>183</v>
      </c>
      <c r="D35" s="350" t="s">
        <v>382</v>
      </c>
    </row>
    <row r="36" spans="1:4" x14ac:dyDescent="0.2">
      <c r="A36" s="348" t="s">
        <v>139</v>
      </c>
      <c r="B36" s="349" t="s">
        <v>70</v>
      </c>
      <c r="C36" s="348" t="s">
        <v>165</v>
      </c>
      <c r="D36" s="350" t="s">
        <v>382</v>
      </c>
    </row>
    <row r="37" spans="1:4" x14ac:dyDescent="0.2">
      <c r="A37" s="348" t="s">
        <v>69</v>
      </c>
      <c r="B37" s="349" t="s">
        <v>70</v>
      </c>
      <c r="C37" s="348" t="s">
        <v>784</v>
      </c>
      <c r="D37" s="350" t="s">
        <v>382</v>
      </c>
    </row>
    <row r="38" spans="1:4" x14ac:dyDescent="0.2">
      <c r="A38" s="348" t="s">
        <v>799</v>
      </c>
      <c r="B38" s="349" t="s">
        <v>70</v>
      </c>
      <c r="C38" s="348" t="s">
        <v>783</v>
      </c>
      <c r="D38" s="350" t="s">
        <v>382</v>
      </c>
    </row>
    <row r="39" spans="1:4" x14ac:dyDescent="0.2">
      <c r="A39" s="170" t="s">
        <v>800</v>
      </c>
      <c r="B39" s="301" t="s">
        <v>70</v>
      </c>
      <c r="C39" s="170"/>
      <c r="D39" s="187"/>
    </row>
    <row r="40" spans="1:4" x14ac:dyDescent="0.2">
      <c r="A40" s="170" t="s">
        <v>415</v>
      </c>
      <c r="B40" s="301" t="s">
        <v>70</v>
      </c>
      <c r="C40" s="170"/>
      <c r="D40" s="172"/>
    </row>
    <row r="41" spans="1:4" x14ac:dyDescent="0.2">
      <c r="A41" s="170" t="s">
        <v>69</v>
      </c>
      <c r="B41" s="301" t="s">
        <v>70</v>
      </c>
      <c r="C41" s="170"/>
      <c r="D41" s="172"/>
    </row>
    <row r="42" spans="1:4" x14ac:dyDescent="0.2">
      <c r="A42" s="170"/>
      <c r="B42" s="301"/>
      <c r="C42" s="170"/>
      <c r="D42" s="172"/>
    </row>
    <row r="43" spans="1:4" ht="13.5" customHeight="1" thickBot="1" x14ac:dyDescent="0.25">
      <c r="A43" s="170"/>
      <c r="B43" s="172"/>
      <c r="C43" s="170"/>
      <c r="D43" s="172"/>
    </row>
    <row r="44" spans="1:4" ht="57.75" customHeight="1" thickBot="1" x14ac:dyDescent="0.25">
      <c r="A44" s="39" t="s">
        <v>341</v>
      </c>
      <c r="B44" s="40" t="s">
        <v>801</v>
      </c>
      <c r="C44" s="39" t="s">
        <v>341</v>
      </c>
      <c r="D44" s="40" t="s">
        <v>802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48" t="s">
        <v>783</v>
      </c>
      <c r="B46" s="349" t="s">
        <v>382</v>
      </c>
      <c r="C46" s="170" t="s">
        <v>790</v>
      </c>
      <c r="D46" s="172" t="s">
        <v>382</v>
      </c>
    </row>
    <row r="47" spans="1:4" x14ac:dyDescent="0.2">
      <c r="A47" s="348" t="s">
        <v>784</v>
      </c>
      <c r="B47" s="349" t="s">
        <v>382</v>
      </c>
      <c r="C47" s="170" t="s">
        <v>788</v>
      </c>
      <c r="D47" s="172" t="s">
        <v>382</v>
      </c>
    </row>
    <row r="48" spans="1:4" x14ac:dyDescent="0.2">
      <c r="A48" s="177" t="s">
        <v>803</v>
      </c>
      <c r="B48" s="353" t="s">
        <v>382</v>
      </c>
      <c r="C48" s="177" t="s">
        <v>803</v>
      </c>
      <c r="D48" s="179" t="s">
        <v>382</v>
      </c>
    </row>
    <row r="49" spans="1:4" x14ac:dyDescent="0.2">
      <c r="A49" s="170" t="s">
        <v>788</v>
      </c>
      <c r="B49" s="301" t="s">
        <v>382</v>
      </c>
      <c r="C49" s="348" t="s">
        <v>784</v>
      </c>
      <c r="D49" s="350" t="s">
        <v>382</v>
      </c>
    </row>
    <row r="50" spans="1:4" x14ac:dyDescent="0.2">
      <c r="A50" s="170"/>
      <c r="B50" s="301"/>
      <c r="C50" s="170"/>
      <c r="D50" s="172"/>
    </row>
    <row r="51" spans="1:4" ht="13.5" thickBot="1" x14ac:dyDescent="0.25">
      <c r="A51" s="170"/>
      <c r="B51" s="301"/>
      <c r="C51" s="170"/>
      <c r="D51" s="172"/>
    </row>
    <row r="52" spans="1:4" ht="81.75" customHeight="1" thickBot="1" x14ac:dyDescent="0.25">
      <c r="A52" s="39" t="s">
        <v>169</v>
      </c>
      <c r="B52" s="40" t="s">
        <v>804</v>
      </c>
      <c r="C52" s="39" t="s">
        <v>341</v>
      </c>
      <c r="D52" s="40" t="s">
        <v>805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170" t="s">
        <v>384</v>
      </c>
      <c r="B54" s="172" t="s">
        <v>382</v>
      </c>
      <c r="C54" s="170" t="s">
        <v>46</v>
      </c>
      <c r="D54" s="172" t="s">
        <v>382</v>
      </c>
    </row>
    <row r="55" spans="1:4" x14ac:dyDescent="0.2">
      <c r="A55" s="170" t="s">
        <v>402</v>
      </c>
      <c r="B55" s="301" t="s">
        <v>382</v>
      </c>
      <c r="C55" s="170" t="s">
        <v>793</v>
      </c>
      <c r="D55" s="172" t="s">
        <v>382</v>
      </c>
    </row>
    <row r="56" spans="1:4" x14ac:dyDescent="0.2">
      <c r="A56" s="177" t="s">
        <v>403</v>
      </c>
      <c r="B56" s="353" t="s">
        <v>382</v>
      </c>
      <c r="C56" s="177" t="s">
        <v>806</v>
      </c>
      <c r="D56" s="179" t="s">
        <v>382</v>
      </c>
    </row>
    <row r="57" spans="1:4" x14ac:dyDescent="0.2">
      <c r="A57" s="177" t="s">
        <v>806</v>
      </c>
      <c r="B57" s="353" t="s">
        <v>382</v>
      </c>
      <c r="C57" s="177" t="s">
        <v>403</v>
      </c>
      <c r="D57" s="179" t="s">
        <v>382</v>
      </c>
    </row>
    <row r="58" spans="1:4" x14ac:dyDescent="0.2">
      <c r="A58" s="177" t="s">
        <v>793</v>
      </c>
      <c r="B58" s="353" t="s">
        <v>382</v>
      </c>
      <c r="C58" s="170" t="s">
        <v>402</v>
      </c>
      <c r="D58" s="172" t="s">
        <v>382</v>
      </c>
    </row>
    <row r="59" spans="1:4" x14ac:dyDescent="0.2">
      <c r="A59" s="348" t="s">
        <v>402</v>
      </c>
      <c r="B59" s="349" t="s">
        <v>382</v>
      </c>
      <c r="C59" s="170"/>
      <c r="D59" s="172"/>
    </row>
    <row r="60" spans="1:4" x14ac:dyDescent="0.2">
      <c r="A60" s="170"/>
      <c r="B60" s="301"/>
      <c r="C60" s="170"/>
      <c r="D60" s="172"/>
    </row>
    <row r="61" spans="1:4" ht="13.5" thickBot="1" x14ac:dyDescent="0.25">
      <c r="A61" s="181"/>
      <c r="B61" s="303"/>
      <c r="C61" s="170"/>
      <c r="D61" s="172"/>
    </row>
    <row r="62" spans="1:4" ht="13.5" thickBot="1" x14ac:dyDescent="0.25">
      <c r="A62" s="596" t="s">
        <v>1370</v>
      </c>
      <c r="B62" s="597" t="s">
        <v>1372</v>
      </c>
      <c r="C62" s="170"/>
      <c r="D62" s="172"/>
    </row>
    <row r="63" spans="1:4" ht="13.5" thickBot="1" x14ac:dyDescent="0.25">
      <c r="A63" s="14" t="s">
        <v>25</v>
      </c>
      <c r="B63" s="15" t="s">
        <v>26</v>
      </c>
      <c r="C63" s="170"/>
      <c r="D63" s="172"/>
    </row>
    <row r="64" spans="1:4" x14ac:dyDescent="0.2">
      <c r="A64" s="551" t="s">
        <v>788</v>
      </c>
      <c r="B64" s="555" t="s">
        <v>382</v>
      </c>
      <c r="C64" s="170"/>
      <c r="D64" s="172"/>
    </row>
    <row r="65" spans="1:4" x14ac:dyDescent="0.2">
      <c r="A65" s="553" t="s">
        <v>402</v>
      </c>
      <c r="B65" s="556" t="s">
        <v>382</v>
      </c>
      <c r="C65" s="170"/>
      <c r="D65" s="172"/>
    </row>
    <row r="66" spans="1:4" x14ac:dyDescent="0.2">
      <c r="A66" s="553" t="s">
        <v>403</v>
      </c>
      <c r="B66" s="556" t="s">
        <v>382</v>
      </c>
      <c r="C66" s="170"/>
      <c r="D66" s="172"/>
    </row>
    <row r="67" spans="1:4" ht="25.5" x14ac:dyDescent="0.2">
      <c r="A67" s="551" t="s">
        <v>789</v>
      </c>
      <c r="B67" s="555" t="s">
        <v>382</v>
      </c>
      <c r="C67" s="170"/>
      <c r="D67" s="17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393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772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133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2" t="s">
        <v>807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199</v>
      </c>
    </row>
    <row r="7" spans="1:5" ht="15" customHeight="1" thickBot="1" x14ac:dyDescent="0.25">
      <c r="A7" s="343" t="s">
        <v>11</v>
      </c>
      <c r="B7" s="344"/>
      <c r="C7" s="612">
        <v>307</v>
      </c>
      <c r="D7" s="613"/>
      <c r="E7" s="103" t="s">
        <v>775</v>
      </c>
    </row>
    <row r="8" spans="1:5" ht="15" customHeight="1" thickBot="1" x14ac:dyDescent="0.25">
      <c r="A8" s="343" t="s">
        <v>13</v>
      </c>
      <c r="B8" s="344"/>
      <c r="C8" s="612">
        <v>307</v>
      </c>
      <c r="D8" s="613"/>
      <c r="E8" s="164" t="s">
        <v>14</v>
      </c>
    </row>
    <row r="9" spans="1:5" ht="15" customHeight="1" x14ac:dyDescent="0.2">
      <c r="A9" s="343" t="s">
        <v>15</v>
      </c>
      <c r="B9" s="344"/>
      <c r="C9" s="612" t="s">
        <v>808</v>
      </c>
      <c r="D9" s="613"/>
      <c r="E9" s="105" t="s">
        <v>779</v>
      </c>
    </row>
    <row r="10" spans="1:5" ht="15" customHeight="1" x14ac:dyDescent="0.2">
      <c r="A10" s="343" t="s">
        <v>377</v>
      </c>
      <c r="B10" s="345"/>
      <c r="C10" s="612" t="s">
        <v>378</v>
      </c>
      <c r="D10" s="613"/>
      <c r="E10" s="99" t="s">
        <v>772</v>
      </c>
    </row>
    <row r="11" spans="1:5" ht="15.75" customHeight="1" thickBot="1" x14ac:dyDescent="0.25">
      <c r="A11" s="346" t="s">
        <v>379</v>
      </c>
      <c r="B11" s="347"/>
      <c r="C11" s="616"/>
      <c r="D11" s="617"/>
      <c r="E11" s="100" t="s">
        <v>393</v>
      </c>
    </row>
    <row r="12" spans="1:5" x14ac:dyDescent="0.2">
      <c r="A12" s="165"/>
      <c r="B12" s="166"/>
      <c r="C12" s="166"/>
      <c r="D12" s="166"/>
      <c r="E12" s="107" t="s">
        <v>370</v>
      </c>
    </row>
    <row r="13" spans="1:5" ht="13.5" thickBot="1" x14ac:dyDescent="0.25">
      <c r="A13" s="165"/>
      <c r="B13" s="166"/>
      <c r="C13" s="166"/>
      <c r="D13" s="166"/>
      <c r="E13" s="108" t="s">
        <v>369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 t="s">
        <v>399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70" t="s">
        <v>381</v>
      </c>
      <c r="B16" s="301" t="s">
        <v>382</v>
      </c>
      <c r="C16" s="168"/>
      <c r="D16" s="354"/>
    </row>
    <row r="17" spans="1:4" x14ac:dyDescent="0.2">
      <c r="A17" s="170" t="s">
        <v>384</v>
      </c>
      <c r="B17" s="172" t="s">
        <v>382</v>
      </c>
      <c r="C17" s="170"/>
      <c r="D17" s="172"/>
    </row>
    <row r="18" spans="1:4" x14ac:dyDescent="0.2">
      <c r="A18" s="170" t="s">
        <v>386</v>
      </c>
      <c r="B18" s="172" t="s">
        <v>382</v>
      </c>
      <c r="C18" s="170"/>
      <c r="D18" s="172"/>
    </row>
    <row r="19" spans="1:4" x14ac:dyDescent="0.2">
      <c r="A19" s="170" t="s">
        <v>387</v>
      </c>
      <c r="B19" s="172" t="s">
        <v>382</v>
      </c>
      <c r="C19" s="170"/>
      <c r="D19" s="172"/>
    </row>
    <row r="20" spans="1:4" x14ac:dyDescent="0.2">
      <c r="A20" s="170" t="s">
        <v>402</v>
      </c>
      <c r="B20" s="172" t="s">
        <v>382</v>
      </c>
      <c r="C20" s="170"/>
      <c r="D20" s="172"/>
    </row>
    <row r="21" spans="1:4" ht="25.5" x14ac:dyDescent="0.2">
      <c r="A21" s="170" t="s">
        <v>789</v>
      </c>
      <c r="B21" s="172" t="s">
        <v>382</v>
      </c>
      <c r="C21" s="170"/>
      <c r="D21" s="172"/>
    </row>
    <row r="22" spans="1:4" ht="25.5" x14ac:dyDescent="0.2">
      <c r="A22" s="170" t="s">
        <v>789</v>
      </c>
      <c r="B22" s="172" t="s">
        <v>792</v>
      </c>
      <c r="C22" s="170"/>
      <c r="D22" s="172"/>
    </row>
    <row r="23" spans="1:4" x14ac:dyDescent="0.2">
      <c r="A23" s="170" t="s">
        <v>794</v>
      </c>
      <c r="B23" s="172" t="s">
        <v>787</v>
      </c>
      <c r="C23" s="184"/>
      <c r="D23" s="185"/>
    </row>
    <row r="24" spans="1:4" x14ac:dyDescent="0.2">
      <c r="A24" s="355" t="s">
        <v>108</v>
      </c>
      <c r="B24" s="172" t="s">
        <v>787</v>
      </c>
      <c r="C24" s="184"/>
      <c r="D24" s="187"/>
    </row>
    <row r="25" spans="1:4" x14ac:dyDescent="0.2">
      <c r="A25" s="170" t="s">
        <v>108</v>
      </c>
      <c r="B25" s="172" t="s">
        <v>70</v>
      </c>
      <c r="C25" s="170"/>
      <c r="D25" s="172"/>
    </row>
    <row r="26" spans="1:4" x14ac:dyDescent="0.2">
      <c r="A26" s="170" t="s">
        <v>809</v>
      </c>
      <c r="B26" s="172" t="s">
        <v>70</v>
      </c>
      <c r="C26" s="170"/>
      <c r="D26" s="172"/>
    </row>
    <row r="27" spans="1:4" x14ac:dyDescent="0.2">
      <c r="A27" s="170" t="s">
        <v>810</v>
      </c>
      <c r="B27" s="172" t="s">
        <v>70</v>
      </c>
      <c r="C27" s="170"/>
      <c r="D27" s="172"/>
    </row>
    <row r="28" spans="1:4" x14ac:dyDescent="0.2">
      <c r="A28" s="170" t="s">
        <v>811</v>
      </c>
      <c r="B28" s="172" t="s">
        <v>70</v>
      </c>
      <c r="C28" s="356"/>
      <c r="D28" s="187"/>
    </row>
    <row r="29" spans="1:4" x14ac:dyDescent="0.2">
      <c r="A29" s="170" t="s">
        <v>812</v>
      </c>
      <c r="B29" s="172" t="s">
        <v>70</v>
      </c>
      <c r="C29" s="170"/>
      <c r="D29" s="172"/>
    </row>
    <row r="30" spans="1:4" x14ac:dyDescent="0.2">
      <c r="A30" s="170" t="s">
        <v>69</v>
      </c>
      <c r="B30" s="172" t="s">
        <v>70</v>
      </c>
      <c r="C30" s="170"/>
      <c r="D30" s="172"/>
    </row>
    <row r="31" spans="1:4" x14ac:dyDescent="0.2">
      <c r="A31" s="170" t="s">
        <v>799</v>
      </c>
      <c r="B31" s="172" t="s">
        <v>70</v>
      </c>
      <c r="C31" s="170"/>
      <c r="D31" s="172"/>
    </row>
    <row r="32" spans="1:4" x14ac:dyDescent="0.2">
      <c r="A32" s="170" t="s">
        <v>800</v>
      </c>
      <c r="B32" s="172" t="s">
        <v>70</v>
      </c>
      <c r="C32" s="170"/>
      <c r="D32" s="172"/>
    </row>
    <row r="33" spans="1:4" x14ac:dyDescent="0.2">
      <c r="A33" s="170" t="s">
        <v>415</v>
      </c>
      <c r="B33" s="172" t="s">
        <v>225</v>
      </c>
      <c r="C33" s="170"/>
      <c r="D33" s="172"/>
    </row>
    <row r="34" spans="1:4" x14ac:dyDescent="0.2">
      <c r="A34" s="170" t="s">
        <v>813</v>
      </c>
      <c r="B34" s="172" t="s">
        <v>70</v>
      </c>
      <c r="C34" s="170"/>
      <c r="D34" s="172"/>
    </row>
    <row r="35" spans="1:4" x14ac:dyDescent="0.2">
      <c r="A35" s="170" t="s">
        <v>814</v>
      </c>
      <c r="B35" s="172" t="s">
        <v>70</v>
      </c>
      <c r="C35" s="170"/>
      <c r="D35" s="172"/>
    </row>
    <row r="36" spans="1:4" x14ac:dyDescent="0.2">
      <c r="A36" s="170" t="s">
        <v>141</v>
      </c>
      <c r="B36" s="172" t="s">
        <v>70</v>
      </c>
      <c r="C36" s="170"/>
      <c r="D36" s="172"/>
    </row>
    <row r="37" spans="1:4" x14ac:dyDescent="0.2">
      <c r="A37" s="170" t="s">
        <v>86</v>
      </c>
      <c r="B37" s="172" t="s">
        <v>70</v>
      </c>
      <c r="C37" s="170"/>
      <c r="D37" s="172"/>
    </row>
    <row r="38" spans="1:4" x14ac:dyDescent="0.2">
      <c r="A38" s="184" t="s">
        <v>786</v>
      </c>
      <c r="B38" s="185" t="s">
        <v>787</v>
      </c>
      <c r="C38" s="170"/>
      <c r="D38" s="172"/>
    </row>
    <row r="39" spans="1:4" x14ac:dyDescent="0.2">
      <c r="A39" s="184" t="s">
        <v>784</v>
      </c>
      <c r="B39" s="187" t="s">
        <v>787</v>
      </c>
      <c r="C39" s="170"/>
      <c r="D39" s="172"/>
    </row>
    <row r="40" spans="1:4" x14ac:dyDescent="0.2">
      <c r="A40" s="357" t="s">
        <v>789</v>
      </c>
      <c r="B40" s="172" t="s">
        <v>787</v>
      </c>
      <c r="C40" s="170"/>
      <c r="D40" s="172"/>
    </row>
    <row r="41" spans="1:4" x14ac:dyDescent="0.2">
      <c r="A41" s="357" t="s">
        <v>789</v>
      </c>
      <c r="B41" s="172" t="s">
        <v>390</v>
      </c>
      <c r="C41" s="170"/>
      <c r="D41" s="172"/>
    </row>
    <row r="42" spans="1:4" x14ac:dyDescent="0.2">
      <c r="A42" s="170" t="s">
        <v>791</v>
      </c>
      <c r="B42" s="172" t="s">
        <v>390</v>
      </c>
      <c r="C42" s="170"/>
      <c r="D42" s="172"/>
    </row>
    <row r="43" spans="1:4" x14ac:dyDescent="0.2">
      <c r="A43" s="356" t="s">
        <v>108</v>
      </c>
      <c r="B43" s="187" t="s">
        <v>382</v>
      </c>
      <c r="C43" s="170"/>
      <c r="D43" s="172"/>
    </row>
    <row r="44" spans="1:4" x14ac:dyDescent="0.2">
      <c r="A44" s="170" t="s">
        <v>46</v>
      </c>
      <c r="B44" s="172" t="s">
        <v>382</v>
      </c>
      <c r="C44" s="170"/>
      <c r="D44" s="172"/>
    </row>
    <row r="45" spans="1:4" x14ac:dyDescent="0.2">
      <c r="A45" s="170" t="s">
        <v>793</v>
      </c>
      <c r="B45" s="172" t="s">
        <v>382</v>
      </c>
      <c r="C45" s="170"/>
      <c r="D45" s="172"/>
    </row>
    <row r="46" spans="1:4" x14ac:dyDescent="0.2">
      <c r="A46" s="170" t="s">
        <v>402</v>
      </c>
      <c r="B46" s="172" t="s">
        <v>382</v>
      </c>
      <c r="C46" s="170"/>
      <c r="D46" s="172"/>
    </row>
    <row r="47" spans="1:4" x14ac:dyDescent="0.2">
      <c r="A47" s="170" t="s">
        <v>387</v>
      </c>
      <c r="B47" s="172" t="s">
        <v>382</v>
      </c>
      <c r="C47" s="170"/>
      <c r="D47" s="172"/>
    </row>
    <row r="48" spans="1:4" x14ac:dyDescent="0.2">
      <c r="A48" s="170" t="s">
        <v>386</v>
      </c>
      <c r="B48" s="172" t="s">
        <v>382</v>
      </c>
      <c r="C48" s="170"/>
      <c r="D48" s="172"/>
    </row>
    <row r="49" spans="1:4" x14ac:dyDescent="0.2">
      <c r="A49" s="170" t="s">
        <v>384</v>
      </c>
      <c r="B49" s="172" t="s">
        <v>382</v>
      </c>
      <c r="C49" s="170"/>
      <c r="D49" s="172"/>
    </row>
    <row r="50" spans="1:4" x14ac:dyDescent="0.2">
      <c r="A50" s="170" t="s">
        <v>381</v>
      </c>
      <c r="B50" s="172" t="s">
        <v>382</v>
      </c>
      <c r="C50" s="170"/>
      <c r="D50" s="172"/>
    </row>
    <row r="51" spans="1:4" x14ac:dyDescent="0.2">
      <c r="A51" s="170"/>
      <c r="B51" s="172"/>
      <c r="C51" s="170"/>
      <c r="D51" s="172"/>
    </row>
    <row r="52" spans="1:4" ht="13.5" thickBot="1" x14ac:dyDescent="0.25">
      <c r="A52" s="170"/>
      <c r="B52" s="172"/>
      <c r="C52" s="170"/>
      <c r="D52" s="172"/>
    </row>
    <row r="53" spans="1:4" ht="85.5" customHeight="1" thickBot="1" x14ac:dyDescent="0.25">
      <c r="A53" s="39" t="s">
        <v>169</v>
      </c>
      <c r="B53" s="40" t="s">
        <v>804</v>
      </c>
      <c r="C53" s="170"/>
      <c r="D53" s="172"/>
    </row>
    <row r="54" spans="1:4" ht="13.5" thickBot="1" x14ac:dyDescent="0.25">
      <c r="A54" s="41" t="s">
        <v>25</v>
      </c>
      <c r="B54" s="72" t="s">
        <v>26</v>
      </c>
      <c r="C54" s="170"/>
      <c r="D54" s="172"/>
    </row>
    <row r="55" spans="1:4" x14ac:dyDescent="0.2">
      <c r="A55" s="170" t="s">
        <v>387</v>
      </c>
      <c r="B55" s="172" t="s">
        <v>382</v>
      </c>
      <c r="C55" s="170"/>
      <c r="D55" s="172"/>
    </row>
    <row r="56" spans="1:4" x14ac:dyDescent="0.2">
      <c r="A56" s="170" t="s">
        <v>402</v>
      </c>
      <c r="B56" s="301" t="s">
        <v>382</v>
      </c>
      <c r="C56" s="170"/>
      <c r="D56" s="172"/>
    </row>
    <row r="57" spans="1:4" x14ac:dyDescent="0.2">
      <c r="A57" s="177" t="s">
        <v>815</v>
      </c>
      <c r="B57" s="353" t="s">
        <v>382</v>
      </c>
      <c r="C57" s="170"/>
      <c r="D57" s="172"/>
    </row>
    <row r="58" spans="1:4" x14ac:dyDescent="0.2">
      <c r="A58" s="177" t="s">
        <v>806</v>
      </c>
      <c r="B58" s="353" t="s">
        <v>382</v>
      </c>
      <c r="C58" s="170"/>
      <c r="D58" s="172"/>
    </row>
    <row r="59" spans="1:4" x14ac:dyDescent="0.2">
      <c r="A59" s="177" t="s">
        <v>793</v>
      </c>
      <c r="B59" s="353" t="s">
        <v>382</v>
      </c>
      <c r="C59" s="170"/>
      <c r="D59" s="172"/>
    </row>
    <row r="60" spans="1:4" x14ac:dyDescent="0.2">
      <c r="A60" s="170" t="s">
        <v>402</v>
      </c>
      <c r="B60" s="301" t="s">
        <v>382</v>
      </c>
      <c r="C60" s="170"/>
      <c r="D60" s="172"/>
    </row>
    <row r="61" spans="1:4" ht="13.5" thickBot="1" x14ac:dyDescent="0.25">
      <c r="A61" s="170"/>
      <c r="B61" s="301"/>
      <c r="C61" s="302"/>
      <c r="D61" s="326"/>
    </row>
    <row r="62" spans="1:4" ht="79.5" customHeight="1" thickBot="1" x14ac:dyDescent="0.25">
      <c r="A62" s="39" t="s">
        <v>169</v>
      </c>
      <c r="B62" s="40" t="s">
        <v>804</v>
      </c>
      <c r="C62" s="170"/>
      <c r="D62" s="172"/>
    </row>
    <row r="63" spans="1:4" ht="13.5" thickBot="1" x14ac:dyDescent="0.25">
      <c r="A63" s="41" t="s">
        <v>25</v>
      </c>
      <c r="B63" s="72" t="s">
        <v>26</v>
      </c>
      <c r="C63" s="170"/>
      <c r="D63" s="172"/>
    </row>
    <row r="64" spans="1:4" x14ac:dyDescent="0.2">
      <c r="A64" s="170" t="s">
        <v>46</v>
      </c>
      <c r="B64" s="172" t="s">
        <v>382</v>
      </c>
      <c r="C64" s="170"/>
      <c r="D64" s="172"/>
    </row>
    <row r="65" spans="1:4" x14ac:dyDescent="0.2">
      <c r="A65" s="170" t="s">
        <v>793</v>
      </c>
      <c r="B65" s="172" t="s">
        <v>382</v>
      </c>
      <c r="C65" s="170"/>
      <c r="D65" s="172"/>
    </row>
    <row r="66" spans="1:4" x14ac:dyDescent="0.2">
      <c r="A66" s="177" t="s">
        <v>806</v>
      </c>
      <c r="B66" s="179" t="s">
        <v>382</v>
      </c>
      <c r="C66" s="170"/>
      <c r="D66" s="172"/>
    </row>
    <row r="67" spans="1:4" x14ac:dyDescent="0.2">
      <c r="A67" s="177" t="s">
        <v>815</v>
      </c>
      <c r="B67" s="353" t="s">
        <v>382</v>
      </c>
      <c r="C67" s="170"/>
      <c r="D67" s="172"/>
    </row>
    <row r="68" spans="1:4" x14ac:dyDescent="0.2">
      <c r="A68" s="170" t="s">
        <v>402</v>
      </c>
      <c r="B68" s="301" t="s">
        <v>382</v>
      </c>
      <c r="C68" s="170"/>
      <c r="D68" s="172"/>
    </row>
    <row r="69" spans="1:4" x14ac:dyDescent="0.2">
      <c r="A69" s="302"/>
      <c r="B69" s="172"/>
      <c r="C69" s="302"/>
      <c r="D69" s="326"/>
    </row>
    <row r="70" spans="1:4" ht="13.5" thickBot="1" x14ac:dyDescent="0.25">
      <c r="A70" s="193"/>
      <c r="B70" s="182"/>
      <c r="C70" s="193"/>
      <c r="D70" s="194"/>
    </row>
    <row r="71" spans="1:4" x14ac:dyDescent="0.2">
      <c r="A71" s="183"/>
      <c r="B71" s="183"/>
      <c r="C71" s="183"/>
      <c r="D71" s="183"/>
    </row>
    <row r="72" spans="1:4" x14ac:dyDescent="0.2">
      <c r="C72" s="183"/>
      <c r="D72" s="183"/>
    </row>
    <row r="73" spans="1:4" x14ac:dyDescent="0.2">
      <c r="C73" s="183"/>
      <c r="D73" s="18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358" t="s">
        <v>399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100" t="s">
        <v>816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99" t="s">
        <v>133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0" t="s">
        <v>817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/>
    </row>
    <row r="7" spans="1:5" ht="15" customHeight="1" thickBot="1" x14ac:dyDescent="0.25">
      <c r="A7" s="343" t="s">
        <v>11</v>
      </c>
      <c r="B7" s="344"/>
      <c r="C7" s="612" t="s">
        <v>818</v>
      </c>
      <c r="D7" s="613"/>
      <c r="E7" s="103"/>
    </row>
    <row r="8" spans="1:5" ht="15" customHeight="1" thickBot="1" x14ac:dyDescent="0.25">
      <c r="A8" s="343" t="s">
        <v>13</v>
      </c>
      <c r="B8" s="344"/>
      <c r="C8" s="612" t="s">
        <v>818</v>
      </c>
      <c r="D8" s="613"/>
      <c r="E8" s="286" t="s">
        <v>14</v>
      </c>
    </row>
    <row r="9" spans="1:5" ht="15" customHeight="1" x14ac:dyDescent="0.2">
      <c r="A9" s="343" t="s">
        <v>15</v>
      </c>
      <c r="B9" s="344"/>
      <c r="C9" s="612" t="s">
        <v>819</v>
      </c>
      <c r="D9" s="613"/>
      <c r="E9" s="105" t="s">
        <v>816</v>
      </c>
    </row>
    <row r="10" spans="1:5" ht="15" customHeight="1" x14ac:dyDescent="0.2">
      <c r="A10" s="343" t="s">
        <v>377</v>
      </c>
      <c r="B10" s="345"/>
      <c r="C10" s="612" t="s">
        <v>820</v>
      </c>
      <c r="D10" s="613"/>
      <c r="E10" s="99" t="s">
        <v>399</v>
      </c>
    </row>
    <row r="11" spans="1:5" ht="15.75" customHeight="1" thickBot="1" x14ac:dyDescent="0.25">
      <c r="A11" s="346" t="s">
        <v>379</v>
      </c>
      <c r="B11" s="347"/>
      <c r="C11" s="616" t="s">
        <v>821</v>
      </c>
      <c r="D11" s="617"/>
      <c r="E11" s="99" t="s">
        <v>822</v>
      </c>
    </row>
    <row r="12" spans="1:5" x14ac:dyDescent="0.2">
      <c r="A12" s="165"/>
      <c r="B12" s="166"/>
      <c r="C12" s="166"/>
      <c r="D12" s="166"/>
      <c r="E12" s="108" t="s">
        <v>399</v>
      </c>
    </row>
    <row r="13" spans="1:5" ht="13.5" thickBot="1" x14ac:dyDescent="0.25">
      <c r="A13" s="165"/>
      <c r="B13" s="166"/>
      <c r="C13" s="166"/>
      <c r="D13" s="166"/>
      <c r="E13" s="108"/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59" t="s">
        <v>823</v>
      </c>
      <c r="B16" s="360" t="s">
        <v>382</v>
      </c>
      <c r="C16" s="359" t="s">
        <v>69</v>
      </c>
      <c r="D16" s="360" t="s">
        <v>70</v>
      </c>
    </row>
    <row r="17" spans="1:4" x14ac:dyDescent="0.2">
      <c r="A17" s="357" t="s">
        <v>824</v>
      </c>
      <c r="B17" s="361" t="s">
        <v>382</v>
      </c>
      <c r="C17" s="357" t="s">
        <v>799</v>
      </c>
      <c r="D17" s="362" t="s">
        <v>70</v>
      </c>
    </row>
    <row r="18" spans="1:4" x14ac:dyDescent="0.2">
      <c r="A18" s="357" t="s">
        <v>825</v>
      </c>
      <c r="B18" s="361" t="s">
        <v>382</v>
      </c>
      <c r="C18" s="357" t="s">
        <v>800</v>
      </c>
      <c r="D18" s="362" t="s">
        <v>70</v>
      </c>
    </row>
    <row r="19" spans="1:4" x14ac:dyDescent="0.2">
      <c r="A19" s="357" t="s">
        <v>381</v>
      </c>
      <c r="B19" s="361" t="s">
        <v>382</v>
      </c>
      <c r="C19" s="357" t="s">
        <v>415</v>
      </c>
      <c r="D19" s="362" t="s">
        <v>225</v>
      </c>
    </row>
    <row r="20" spans="1:4" x14ac:dyDescent="0.2">
      <c r="A20" s="357" t="s">
        <v>384</v>
      </c>
      <c r="B20" s="361" t="s">
        <v>382</v>
      </c>
      <c r="C20" s="357" t="s">
        <v>813</v>
      </c>
      <c r="D20" s="362" t="s">
        <v>70</v>
      </c>
    </row>
    <row r="21" spans="1:4" x14ac:dyDescent="0.2">
      <c r="A21" s="357" t="s">
        <v>386</v>
      </c>
      <c r="B21" s="361" t="s">
        <v>382</v>
      </c>
      <c r="C21" s="357" t="s">
        <v>814</v>
      </c>
      <c r="D21" s="362" t="s">
        <v>70</v>
      </c>
    </row>
    <row r="22" spans="1:4" x14ac:dyDescent="0.2">
      <c r="A22" s="357" t="s">
        <v>387</v>
      </c>
      <c r="B22" s="361" t="s">
        <v>382</v>
      </c>
      <c r="C22" s="357" t="s">
        <v>141</v>
      </c>
      <c r="D22" s="362" t="s">
        <v>70</v>
      </c>
    </row>
    <row r="23" spans="1:4" x14ac:dyDescent="0.2">
      <c r="A23" s="357" t="s">
        <v>381</v>
      </c>
      <c r="B23" s="361" t="s">
        <v>382</v>
      </c>
      <c r="C23" s="357" t="s">
        <v>86</v>
      </c>
      <c r="D23" s="362" t="s">
        <v>70</v>
      </c>
    </row>
    <row r="24" spans="1:4" x14ac:dyDescent="0.2">
      <c r="A24" s="357" t="s">
        <v>789</v>
      </c>
      <c r="B24" s="361" t="s">
        <v>382</v>
      </c>
      <c r="C24" s="357" t="s">
        <v>826</v>
      </c>
      <c r="D24" s="362" t="s">
        <v>70</v>
      </c>
    </row>
    <row r="25" spans="1:4" x14ac:dyDescent="0.2">
      <c r="A25" s="357" t="s">
        <v>108</v>
      </c>
      <c r="B25" s="361" t="s">
        <v>382</v>
      </c>
      <c r="C25" s="357" t="s">
        <v>108</v>
      </c>
      <c r="D25" s="362" t="s">
        <v>70</v>
      </c>
    </row>
    <row r="26" spans="1:4" x14ac:dyDescent="0.2">
      <c r="A26" s="357" t="s">
        <v>108</v>
      </c>
      <c r="B26" s="361" t="s">
        <v>792</v>
      </c>
      <c r="C26" s="357" t="s">
        <v>108</v>
      </c>
      <c r="D26" s="362" t="s">
        <v>787</v>
      </c>
    </row>
    <row r="27" spans="1:4" x14ac:dyDescent="0.2">
      <c r="A27" s="357" t="s">
        <v>108</v>
      </c>
      <c r="B27" s="361" t="s">
        <v>787</v>
      </c>
      <c r="C27" s="357" t="s">
        <v>108</v>
      </c>
      <c r="D27" s="362" t="s">
        <v>390</v>
      </c>
    </row>
    <row r="28" spans="1:4" x14ac:dyDescent="0.2">
      <c r="A28" s="357" t="s">
        <v>108</v>
      </c>
      <c r="B28" s="361" t="s">
        <v>70</v>
      </c>
      <c r="C28" s="357" t="s">
        <v>108</v>
      </c>
      <c r="D28" s="362" t="s">
        <v>382</v>
      </c>
    </row>
    <row r="29" spans="1:4" x14ac:dyDescent="0.2">
      <c r="A29" s="357" t="s">
        <v>809</v>
      </c>
      <c r="B29" s="361" t="s">
        <v>70</v>
      </c>
      <c r="C29" s="357" t="s">
        <v>789</v>
      </c>
      <c r="D29" s="362" t="s">
        <v>382</v>
      </c>
    </row>
    <row r="30" spans="1:4" x14ac:dyDescent="0.2">
      <c r="A30" s="357" t="s">
        <v>810</v>
      </c>
      <c r="B30" s="361" t="s">
        <v>70</v>
      </c>
      <c r="C30" s="357" t="s">
        <v>381</v>
      </c>
      <c r="D30" s="362" t="s">
        <v>382</v>
      </c>
    </row>
    <row r="31" spans="1:4" x14ac:dyDescent="0.2">
      <c r="A31" s="357" t="s">
        <v>811</v>
      </c>
      <c r="B31" s="361" t="s">
        <v>70</v>
      </c>
      <c r="C31" s="357" t="s">
        <v>387</v>
      </c>
      <c r="D31" s="362" t="s">
        <v>382</v>
      </c>
    </row>
    <row r="32" spans="1:4" x14ac:dyDescent="0.2">
      <c r="A32" s="357" t="s">
        <v>812</v>
      </c>
      <c r="B32" s="361" t="s">
        <v>70</v>
      </c>
      <c r="C32" s="357" t="s">
        <v>386</v>
      </c>
      <c r="D32" s="362" t="s">
        <v>382</v>
      </c>
    </row>
    <row r="33" spans="1:4" x14ac:dyDescent="0.2">
      <c r="A33" s="357" t="s">
        <v>69</v>
      </c>
      <c r="B33" s="361" t="s">
        <v>70</v>
      </c>
      <c r="C33" s="357" t="s">
        <v>384</v>
      </c>
      <c r="D33" s="362" t="s">
        <v>382</v>
      </c>
    </row>
    <row r="34" spans="1:4" x14ac:dyDescent="0.2">
      <c r="A34" s="357"/>
      <c r="B34" s="361"/>
      <c r="C34" s="357" t="s">
        <v>381</v>
      </c>
      <c r="D34" s="362" t="s">
        <v>382</v>
      </c>
    </row>
    <row r="35" spans="1:4" x14ac:dyDescent="0.2">
      <c r="A35" s="170"/>
      <c r="B35" s="172"/>
      <c r="C35" s="357" t="s">
        <v>825</v>
      </c>
      <c r="D35" s="362" t="s">
        <v>382</v>
      </c>
    </row>
    <row r="36" spans="1:4" x14ac:dyDescent="0.2">
      <c r="A36" s="170"/>
      <c r="B36" s="172"/>
      <c r="C36" s="357" t="s">
        <v>824</v>
      </c>
      <c r="D36" s="362" t="s">
        <v>382</v>
      </c>
    </row>
    <row r="37" spans="1:4" x14ac:dyDescent="0.2">
      <c r="A37" s="170"/>
      <c r="B37" s="172"/>
      <c r="C37" s="170" t="s">
        <v>823</v>
      </c>
      <c r="D37" s="172" t="s">
        <v>382</v>
      </c>
    </row>
    <row r="38" spans="1:4" x14ac:dyDescent="0.2">
      <c r="A38" s="170"/>
      <c r="B38" s="172"/>
      <c r="C38" s="170"/>
      <c r="D38" s="172"/>
    </row>
    <row r="39" spans="1:4" ht="13.5" thickBot="1" x14ac:dyDescent="0.25">
      <c r="A39" s="181"/>
      <c r="B39" s="182"/>
      <c r="C39" s="181"/>
      <c r="D39" s="182"/>
    </row>
    <row r="40" spans="1:4" x14ac:dyDescent="0.2">
      <c r="A40" s="183"/>
      <c r="B40" s="183"/>
      <c r="C40" s="183"/>
      <c r="D40" s="183"/>
    </row>
    <row r="41" spans="1:4" x14ac:dyDescent="0.2">
      <c r="C41" s="183"/>
      <c r="D41" s="183"/>
    </row>
    <row r="42" spans="1:4" x14ac:dyDescent="0.2">
      <c r="C42" s="183"/>
      <c r="D42" s="18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368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369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370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371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373</v>
      </c>
    </row>
    <row r="7" spans="1:5" ht="15" customHeight="1" thickBot="1" x14ac:dyDescent="0.25">
      <c r="A7" s="610" t="s">
        <v>11</v>
      </c>
      <c r="B7" s="611"/>
      <c r="C7" s="612" t="s">
        <v>374</v>
      </c>
      <c r="D7" s="613"/>
      <c r="E7" s="103" t="s">
        <v>375</v>
      </c>
    </row>
    <row r="8" spans="1:5" ht="15" customHeight="1" thickBot="1" x14ac:dyDescent="0.25">
      <c r="A8" s="610" t="s">
        <v>13</v>
      </c>
      <c r="B8" s="611"/>
      <c r="C8" s="612" t="s">
        <v>374</v>
      </c>
      <c r="D8" s="613"/>
      <c r="E8" s="164" t="s">
        <v>14</v>
      </c>
    </row>
    <row r="9" spans="1:5" ht="15" customHeight="1" x14ac:dyDescent="0.2">
      <c r="A9" s="610" t="s">
        <v>15</v>
      </c>
      <c r="B9" s="611"/>
      <c r="C9" s="612" t="s">
        <v>376</v>
      </c>
      <c r="D9" s="613"/>
      <c r="E9" s="102" t="s">
        <v>370</v>
      </c>
    </row>
    <row r="10" spans="1:5" ht="15" customHeight="1" x14ac:dyDescent="0.2">
      <c r="A10" s="610" t="s">
        <v>377</v>
      </c>
      <c r="B10" s="611"/>
      <c r="C10" s="612" t="s">
        <v>378</v>
      </c>
      <c r="D10" s="613"/>
      <c r="E10" s="99" t="s">
        <v>369</v>
      </c>
    </row>
    <row r="11" spans="1:5" ht="15.75" customHeight="1" thickBot="1" x14ac:dyDescent="0.25">
      <c r="A11" s="614" t="s">
        <v>379</v>
      </c>
      <c r="B11" s="615"/>
      <c r="C11" s="616" t="s">
        <v>380</v>
      </c>
      <c r="D11" s="617"/>
      <c r="E11" s="100" t="s">
        <v>368</v>
      </c>
    </row>
    <row r="12" spans="1:5" x14ac:dyDescent="0.2">
      <c r="A12" s="165"/>
      <c r="B12" s="166"/>
      <c r="C12" s="166"/>
      <c r="D12" s="166"/>
      <c r="E12" s="107" t="s">
        <v>371</v>
      </c>
    </row>
    <row r="13" spans="1:5" ht="13.5" thickBot="1" x14ac:dyDescent="0.25">
      <c r="A13" s="165"/>
      <c r="B13" s="166"/>
      <c r="C13" s="166"/>
      <c r="D13" s="166"/>
      <c r="E13" s="108"/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381</v>
      </c>
      <c r="B16" s="169" t="s">
        <v>382</v>
      </c>
      <c r="C16" s="170" t="s">
        <v>383</v>
      </c>
      <c r="D16" s="171" t="s">
        <v>382</v>
      </c>
    </row>
    <row r="17" spans="1:4" x14ac:dyDescent="0.2">
      <c r="A17" s="170" t="s">
        <v>384</v>
      </c>
      <c r="B17" s="172" t="s">
        <v>382</v>
      </c>
      <c r="C17" s="173" t="s">
        <v>385</v>
      </c>
      <c r="D17" s="172" t="s">
        <v>382</v>
      </c>
    </row>
    <row r="18" spans="1:4" x14ac:dyDescent="0.2">
      <c r="A18" s="170" t="s">
        <v>386</v>
      </c>
      <c r="B18" s="172" t="s">
        <v>382</v>
      </c>
      <c r="C18" s="173" t="s">
        <v>381</v>
      </c>
      <c r="D18" s="172" t="s">
        <v>382</v>
      </c>
    </row>
    <row r="19" spans="1:4" x14ac:dyDescent="0.2">
      <c r="A19" s="170" t="s">
        <v>387</v>
      </c>
      <c r="B19" s="172" t="s">
        <v>382</v>
      </c>
      <c r="C19" s="173" t="s">
        <v>387</v>
      </c>
      <c r="D19" s="172" t="s">
        <v>382</v>
      </c>
    </row>
    <row r="20" spans="1:4" x14ac:dyDescent="0.2">
      <c r="A20" s="170" t="s">
        <v>381</v>
      </c>
      <c r="B20" s="172" t="s">
        <v>382</v>
      </c>
      <c r="C20" s="173" t="s">
        <v>386</v>
      </c>
      <c r="D20" s="172" t="s">
        <v>382</v>
      </c>
    </row>
    <row r="21" spans="1:4" x14ac:dyDescent="0.2">
      <c r="A21" s="170" t="s">
        <v>385</v>
      </c>
      <c r="B21" s="172" t="s">
        <v>382</v>
      </c>
      <c r="C21" s="173" t="s">
        <v>384</v>
      </c>
      <c r="D21" s="172" t="s">
        <v>382</v>
      </c>
    </row>
    <row r="22" spans="1:4" x14ac:dyDescent="0.2">
      <c r="A22" s="170" t="s">
        <v>383</v>
      </c>
      <c r="B22" s="174" t="s">
        <v>382</v>
      </c>
      <c r="C22" s="173" t="s">
        <v>381</v>
      </c>
      <c r="D22" s="172" t="s">
        <v>382</v>
      </c>
    </row>
    <row r="23" spans="1:4" x14ac:dyDescent="0.2">
      <c r="A23" s="170"/>
      <c r="B23" s="175"/>
      <c r="C23" s="170"/>
      <c r="D23" s="172"/>
    </row>
    <row r="24" spans="1:4" ht="13.5" thickBot="1" x14ac:dyDescent="0.25">
      <c r="A24" s="170"/>
      <c r="B24" s="175"/>
      <c r="C24" s="173"/>
      <c r="D24" s="172"/>
    </row>
    <row r="25" spans="1:4" ht="77.25" thickBot="1" x14ac:dyDescent="0.25">
      <c r="A25" s="39" t="s">
        <v>272</v>
      </c>
      <c r="B25" s="39" t="s">
        <v>1343</v>
      </c>
      <c r="C25" s="39" t="s">
        <v>272</v>
      </c>
      <c r="D25" s="39" t="s">
        <v>1343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70" t="s">
        <v>381</v>
      </c>
      <c r="B27" s="172" t="s">
        <v>382</v>
      </c>
      <c r="C27" s="132" t="s">
        <v>273</v>
      </c>
      <c r="D27" s="176" t="s">
        <v>274</v>
      </c>
    </row>
    <row r="28" spans="1:4" x14ac:dyDescent="0.2">
      <c r="A28" s="170" t="s">
        <v>385</v>
      </c>
      <c r="B28" s="172" t="s">
        <v>382</v>
      </c>
      <c r="C28" s="177" t="s">
        <v>388</v>
      </c>
      <c r="D28" s="178" t="s">
        <v>382</v>
      </c>
    </row>
    <row r="29" spans="1:4" x14ac:dyDescent="0.2">
      <c r="A29" s="177" t="s">
        <v>389</v>
      </c>
      <c r="B29" s="179" t="s">
        <v>382</v>
      </c>
      <c r="C29" s="177" t="s">
        <v>388</v>
      </c>
      <c r="D29" s="178" t="s">
        <v>390</v>
      </c>
    </row>
    <row r="30" spans="1:4" x14ac:dyDescent="0.2">
      <c r="A30" s="177" t="s">
        <v>388</v>
      </c>
      <c r="B30" s="178" t="s">
        <v>382</v>
      </c>
      <c r="C30" s="177" t="s">
        <v>46</v>
      </c>
      <c r="D30" s="178" t="s">
        <v>390</v>
      </c>
    </row>
    <row r="31" spans="1:4" x14ac:dyDescent="0.2">
      <c r="A31" s="170"/>
      <c r="B31" s="175"/>
      <c r="C31" s="177" t="s">
        <v>388</v>
      </c>
      <c r="D31" s="178" t="s">
        <v>390</v>
      </c>
    </row>
    <row r="32" spans="1:4" x14ac:dyDescent="0.2">
      <c r="A32" s="170"/>
      <c r="B32" s="175"/>
      <c r="C32" s="177" t="s">
        <v>388</v>
      </c>
      <c r="D32" s="179" t="s">
        <v>391</v>
      </c>
    </row>
    <row r="33" spans="1:4" x14ac:dyDescent="0.2">
      <c r="A33" s="170"/>
      <c r="B33" s="175"/>
      <c r="C33" s="177" t="s">
        <v>46</v>
      </c>
      <c r="D33" s="179" t="s">
        <v>391</v>
      </c>
    </row>
    <row r="34" spans="1:4" x14ac:dyDescent="0.2">
      <c r="A34" s="170"/>
      <c r="B34" s="175"/>
      <c r="C34" s="177" t="s">
        <v>46</v>
      </c>
      <c r="D34" s="179" t="s">
        <v>382</v>
      </c>
    </row>
    <row r="35" spans="1:4" x14ac:dyDescent="0.2">
      <c r="A35" s="170"/>
      <c r="B35" s="175"/>
      <c r="C35" s="180" t="s">
        <v>389</v>
      </c>
      <c r="D35" s="179" t="s">
        <v>382</v>
      </c>
    </row>
    <row r="36" spans="1:4" x14ac:dyDescent="0.2">
      <c r="A36" s="170"/>
      <c r="B36" s="175"/>
      <c r="C36" s="173" t="s">
        <v>385</v>
      </c>
      <c r="D36" s="172" t="s">
        <v>382</v>
      </c>
    </row>
    <row r="37" spans="1:4" x14ac:dyDescent="0.2">
      <c r="A37" s="170"/>
      <c r="B37" s="175"/>
      <c r="C37" s="170"/>
      <c r="D37" s="172"/>
    </row>
    <row r="38" spans="1:4" ht="13.5" thickBot="1" x14ac:dyDescent="0.25">
      <c r="A38" s="181"/>
      <c r="B38" s="182"/>
      <c r="C38" s="181"/>
      <c r="D38" s="182"/>
    </row>
    <row r="39" spans="1:4" x14ac:dyDescent="0.2">
      <c r="A39" s="183"/>
      <c r="B39" s="183"/>
      <c r="C39" s="183"/>
      <c r="D39" s="183"/>
    </row>
    <row r="40" spans="1:4" x14ac:dyDescent="0.2">
      <c r="C40" s="183"/>
      <c r="D40" s="183"/>
    </row>
    <row r="41" spans="1:4" x14ac:dyDescent="0.2">
      <c r="C41" s="183"/>
      <c r="D41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95" t="s">
        <v>1</v>
      </c>
    </row>
    <row r="2" spans="1:5" ht="15" customHeight="1" thickBot="1" x14ac:dyDescent="0.25">
      <c r="A2" s="338"/>
      <c r="B2" s="338"/>
      <c r="E2" s="98" t="s">
        <v>827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828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829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2" t="s">
        <v>830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133</v>
      </c>
    </row>
    <row r="7" spans="1:5" ht="15" customHeight="1" thickBot="1" x14ac:dyDescent="0.25">
      <c r="A7" s="343" t="s">
        <v>11</v>
      </c>
      <c r="B7" s="344"/>
      <c r="C7" s="612">
        <v>308</v>
      </c>
      <c r="D7" s="613"/>
      <c r="E7" s="103" t="s">
        <v>68</v>
      </c>
    </row>
    <row r="8" spans="1:5" ht="15" customHeight="1" thickBot="1" x14ac:dyDescent="0.25">
      <c r="A8" s="343" t="s">
        <v>13</v>
      </c>
      <c r="B8" s="344"/>
      <c r="C8" s="612">
        <v>308</v>
      </c>
      <c r="D8" s="613"/>
      <c r="E8" s="104" t="s">
        <v>14</v>
      </c>
    </row>
    <row r="9" spans="1:5" ht="15" customHeight="1" x14ac:dyDescent="0.2">
      <c r="A9" s="343" t="s">
        <v>15</v>
      </c>
      <c r="B9" s="344"/>
      <c r="C9" s="612" t="s">
        <v>831</v>
      </c>
      <c r="D9" s="613"/>
      <c r="E9" s="105" t="s">
        <v>828</v>
      </c>
    </row>
    <row r="10" spans="1:5" ht="15" customHeight="1" x14ac:dyDescent="0.2">
      <c r="A10" s="343" t="s">
        <v>377</v>
      </c>
      <c r="B10" s="345"/>
      <c r="C10" s="612" t="s">
        <v>378</v>
      </c>
      <c r="D10" s="613"/>
      <c r="E10" s="99" t="s">
        <v>830</v>
      </c>
    </row>
    <row r="11" spans="1:5" ht="15.75" customHeight="1" thickBot="1" x14ac:dyDescent="0.25">
      <c r="A11" s="346" t="s">
        <v>379</v>
      </c>
      <c r="B11" s="347"/>
      <c r="C11" s="616" t="s">
        <v>832</v>
      </c>
      <c r="D11" s="617"/>
      <c r="E11" s="100" t="s">
        <v>829</v>
      </c>
    </row>
    <row r="12" spans="1:5" x14ac:dyDescent="0.2">
      <c r="A12" s="165"/>
      <c r="B12" s="166"/>
      <c r="C12" s="166"/>
      <c r="D12" s="166"/>
      <c r="E12" s="107" t="s">
        <v>827</v>
      </c>
    </row>
    <row r="13" spans="1:5" ht="13.5" thickBot="1" x14ac:dyDescent="0.25">
      <c r="A13" s="165"/>
      <c r="B13" s="166"/>
      <c r="C13" s="166"/>
      <c r="D13" s="166"/>
      <c r="E13" s="108" t="s">
        <v>393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 t="s">
        <v>399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381</v>
      </c>
      <c r="B16" s="169" t="s">
        <v>382</v>
      </c>
      <c r="C16" s="168" t="s">
        <v>833</v>
      </c>
      <c r="D16" s="354" t="s">
        <v>70</v>
      </c>
    </row>
    <row r="17" spans="1:4" x14ac:dyDescent="0.2">
      <c r="A17" s="170" t="s">
        <v>400</v>
      </c>
      <c r="B17" s="172" t="s">
        <v>382</v>
      </c>
      <c r="C17" s="170" t="s">
        <v>137</v>
      </c>
      <c r="D17" s="172" t="s">
        <v>70</v>
      </c>
    </row>
    <row r="18" spans="1:4" x14ac:dyDescent="0.2">
      <c r="A18" s="184" t="s">
        <v>401</v>
      </c>
      <c r="B18" s="185" t="s">
        <v>382</v>
      </c>
      <c r="C18" s="170" t="s">
        <v>834</v>
      </c>
      <c r="D18" s="172" t="s">
        <v>70</v>
      </c>
    </row>
    <row r="19" spans="1:4" x14ac:dyDescent="0.2">
      <c r="A19" s="186" t="s">
        <v>400</v>
      </c>
      <c r="B19" s="187" t="s">
        <v>382</v>
      </c>
      <c r="C19" s="170" t="s">
        <v>162</v>
      </c>
      <c r="D19" s="172" t="s">
        <v>70</v>
      </c>
    </row>
    <row r="20" spans="1:4" x14ac:dyDescent="0.2">
      <c r="A20" s="170" t="s">
        <v>402</v>
      </c>
      <c r="B20" s="172" t="s">
        <v>382</v>
      </c>
      <c r="C20" s="170" t="s">
        <v>134</v>
      </c>
      <c r="D20" s="172" t="s">
        <v>70</v>
      </c>
    </row>
    <row r="21" spans="1:4" x14ac:dyDescent="0.2">
      <c r="A21" s="170" t="s">
        <v>835</v>
      </c>
      <c r="B21" s="172" t="s">
        <v>382</v>
      </c>
      <c r="C21" s="170" t="s">
        <v>836</v>
      </c>
      <c r="D21" s="172" t="s">
        <v>70</v>
      </c>
    </row>
    <row r="22" spans="1:4" x14ac:dyDescent="0.2">
      <c r="A22" s="170" t="s">
        <v>837</v>
      </c>
      <c r="B22" s="172" t="s">
        <v>382</v>
      </c>
      <c r="C22" s="191" t="s">
        <v>838</v>
      </c>
      <c r="D22" s="192" t="s">
        <v>839</v>
      </c>
    </row>
    <row r="23" spans="1:4" x14ac:dyDescent="0.2">
      <c r="A23" s="170" t="s">
        <v>46</v>
      </c>
      <c r="B23" s="172" t="s">
        <v>382</v>
      </c>
      <c r="C23" s="191" t="s">
        <v>838</v>
      </c>
      <c r="D23" s="192" t="s">
        <v>787</v>
      </c>
    </row>
    <row r="24" spans="1:4" x14ac:dyDescent="0.2">
      <c r="A24" s="170" t="s">
        <v>840</v>
      </c>
      <c r="B24" s="172" t="s">
        <v>382</v>
      </c>
      <c r="C24" s="191" t="s">
        <v>841</v>
      </c>
      <c r="D24" s="192" t="s">
        <v>787</v>
      </c>
    </row>
    <row r="25" spans="1:4" x14ac:dyDescent="0.2">
      <c r="A25" s="170" t="s">
        <v>842</v>
      </c>
      <c r="B25" s="172" t="s">
        <v>382</v>
      </c>
      <c r="C25" s="191" t="s">
        <v>843</v>
      </c>
      <c r="D25" s="192" t="s">
        <v>787</v>
      </c>
    </row>
    <row r="26" spans="1:4" x14ac:dyDescent="0.2">
      <c r="A26" s="170" t="s">
        <v>842</v>
      </c>
      <c r="B26" s="172" t="s">
        <v>390</v>
      </c>
      <c r="C26" s="191" t="s">
        <v>843</v>
      </c>
      <c r="D26" s="221" t="s">
        <v>390</v>
      </c>
    </row>
    <row r="27" spans="1:4" x14ac:dyDescent="0.2">
      <c r="A27" s="170" t="s">
        <v>844</v>
      </c>
      <c r="B27" s="172" t="s">
        <v>390</v>
      </c>
      <c r="C27" s="222" t="s">
        <v>388</v>
      </c>
      <c r="D27" s="221" t="s">
        <v>390</v>
      </c>
    </row>
    <row r="28" spans="1:4" x14ac:dyDescent="0.2">
      <c r="A28" s="170" t="s">
        <v>46</v>
      </c>
      <c r="B28" s="172" t="s">
        <v>390</v>
      </c>
      <c r="C28" s="170" t="s">
        <v>46</v>
      </c>
      <c r="D28" s="172" t="s">
        <v>382</v>
      </c>
    </row>
    <row r="29" spans="1:4" x14ac:dyDescent="0.2">
      <c r="A29" s="170" t="s">
        <v>388</v>
      </c>
      <c r="B29" s="172" t="s">
        <v>390</v>
      </c>
      <c r="C29" s="170" t="s">
        <v>835</v>
      </c>
      <c r="D29" s="172" t="s">
        <v>382</v>
      </c>
    </row>
    <row r="30" spans="1:4" x14ac:dyDescent="0.2">
      <c r="A30" s="170" t="s">
        <v>382</v>
      </c>
      <c r="B30" s="172" t="s">
        <v>390</v>
      </c>
      <c r="C30" s="170" t="s">
        <v>402</v>
      </c>
      <c r="D30" s="172" t="s">
        <v>382</v>
      </c>
    </row>
    <row r="31" spans="1:4" x14ac:dyDescent="0.2">
      <c r="A31" s="170" t="s">
        <v>1308</v>
      </c>
      <c r="B31" s="172" t="s">
        <v>390</v>
      </c>
      <c r="C31" s="170" t="s">
        <v>400</v>
      </c>
      <c r="D31" s="172" t="s">
        <v>382</v>
      </c>
    </row>
    <row r="32" spans="1:4" x14ac:dyDescent="0.2">
      <c r="A32" s="170" t="s">
        <v>1313</v>
      </c>
      <c r="B32" s="172" t="s">
        <v>390</v>
      </c>
      <c r="C32" s="170" t="s">
        <v>381</v>
      </c>
      <c r="D32" s="172" t="s">
        <v>382</v>
      </c>
    </row>
    <row r="33" spans="1:4" x14ac:dyDescent="0.2">
      <c r="A33" s="189" t="s">
        <v>786</v>
      </c>
      <c r="B33" s="172" t="s">
        <v>390</v>
      </c>
      <c r="C33" s="170"/>
      <c r="D33" s="172"/>
    </row>
    <row r="34" spans="1:4" x14ac:dyDescent="0.2">
      <c r="A34" s="170" t="s">
        <v>1309</v>
      </c>
      <c r="B34" s="172" t="s">
        <v>390</v>
      </c>
      <c r="C34" s="222"/>
      <c r="D34" s="221"/>
    </row>
    <row r="35" spans="1:4" x14ac:dyDescent="0.2">
      <c r="A35" s="170" t="s">
        <v>1310</v>
      </c>
      <c r="B35" s="172" t="s">
        <v>390</v>
      </c>
      <c r="C35" s="222"/>
      <c r="D35" s="221"/>
    </row>
    <row r="36" spans="1:4" x14ac:dyDescent="0.2">
      <c r="A36" s="170" t="s">
        <v>843</v>
      </c>
      <c r="B36" s="172" t="s">
        <v>390</v>
      </c>
      <c r="C36" s="222"/>
      <c r="D36" s="221"/>
    </row>
    <row r="37" spans="1:4" x14ac:dyDescent="0.2">
      <c r="A37" s="170" t="s">
        <v>843</v>
      </c>
      <c r="B37" s="172" t="s">
        <v>787</v>
      </c>
      <c r="C37" s="222"/>
      <c r="D37" s="221"/>
    </row>
    <row r="38" spans="1:4" x14ac:dyDescent="0.2">
      <c r="A38" s="170" t="s">
        <v>388</v>
      </c>
      <c r="B38" s="172" t="s">
        <v>787</v>
      </c>
      <c r="C38" s="222"/>
      <c r="D38" s="221"/>
    </row>
    <row r="39" spans="1:4" ht="12.75" customHeight="1" x14ac:dyDescent="0.2">
      <c r="A39" s="170" t="s">
        <v>833</v>
      </c>
      <c r="B39" s="172" t="s">
        <v>70</v>
      </c>
      <c r="C39" s="222"/>
      <c r="D39" s="221"/>
    </row>
    <row r="40" spans="1:4" x14ac:dyDescent="0.2">
      <c r="A40" s="170"/>
      <c r="B40" s="172"/>
      <c r="C40" s="170"/>
      <c r="D40" s="172"/>
    </row>
    <row r="41" spans="1:4" ht="13.5" thickBot="1" x14ac:dyDescent="0.25">
      <c r="A41" s="170"/>
      <c r="B41" s="172"/>
      <c r="C41" s="222"/>
      <c r="D41" s="221"/>
    </row>
    <row r="42" spans="1:4" ht="78.75" customHeight="1" thickBot="1" x14ac:dyDescent="0.25">
      <c r="A42" s="39" t="s">
        <v>341</v>
      </c>
      <c r="B42" s="40" t="s">
        <v>1297</v>
      </c>
      <c r="C42" s="39" t="s">
        <v>169</v>
      </c>
      <c r="D42" s="40" t="s">
        <v>804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170" t="s">
        <v>400</v>
      </c>
      <c r="B44" s="172" t="s">
        <v>382</v>
      </c>
      <c r="C44" s="170" t="s">
        <v>46</v>
      </c>
      <c r="D44" s="172" t="s">
        <v>382</v>
      </c>
    </row>
    <row r="45" spans="1:4" x14ac:dyDescent="0.2">
      <c r="A45" s="170" t="s">
        <v>402</v>
      </c>
      <c r="B45" s="301" t="s">
        <v>382</v>
      </c>
      <c r="C45" s="170" t="s">
        <v>835</v>
      </c>
      <c r="D45" s="172" t="s">
        <v>382</v>
      </c>
    </row>
    <row r="46" spans="1:4" x14ac:dyDescent="0.2">
      <c r="A46" s="177" t="s">
        <v>815</v>
      </c>
      <c r="B46" s="353" t="s">
        <v>382</v>
      </c>
      <c r="C46" s="177" t="s">
        <v>806</v>
      </c>
      <c r="D46" s="172" t="s">
        <v>382</v>
      </c>
    </row>
    <row r="47" spans="1:4" x14ac:dyDescent="0.2">
      <c r="A47" s="177" t="s">
        <v>806</v>
      </c>
      <c r="B47" s="353" t="s">
        <v>382</v>
      </c>
      <c r="C47" s="177" t="s">
        <v>815</v>
      </c>
      <c r="D47" s="172" t="s">
        <v>382</v>
      </c>
    </row>
    <row r="48" spans="1:4" x14ac:dyDescent="0.2">
      <c r="A48" s="170" t="s">
        <v>835</v>
      </c>
      <c r="B48" s="301" t="s">
        <v>382</v>
      </c>
      <c r="C48" s="170" t="s">
        <v>402</v>
      </c>
      <c r="D48" s="172" t="s">
        <v>382</v>
      </c>
    </row>
    <row r="49" spans="1:4" x14ac:dyDescent="0.2">
      <c r="A49" s="170"/>
      <c r="B49" s="172"/>
      <c r="C49" s="170"/>
      <c r="D49" s="172"/>
    </row>
    <row r="50" spans="1:4" ht="13.5" thickBot="1" x14ac:dyDescent="0.25">
      <c r="A50" s="193"/>
      <c r="B50" s="194"/>
      <c r="C50" s="193"/>
      <c r="D50" s="18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392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8" t="s">
        <v>393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99" t="s">
        <v>394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0" t="s">
        <v>395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1052</v>
      </c>
    </row>
    <row r="7" spans="1:5" ht="15" customHeight="1" thickBot="1" x14ac:dyDescent="0.25">
      <c r="A7" s="610" t="s">
        <v>11</v>
      </c>
      <c r="B7" s="611"/>
      <c r="C7" s="612" t="s">
        <v>396</v>
      </c>
      <c r="D7" s="613"/>
      <c r="E7" s="103"/>
    </row>
    <row r="8" spans="1:5" ht="15" customHeight="1" thickBot="1" x14ac:dyDescent="0.25">
      <c r="A8" s="610" t="s">
        <v>13</v>
      </c>
      <c r="B8" s="611"/>
      <c r="C8" s="612" t="s">
        <v>396</v>
      </c>
      <c r="D8" s="613"/>
      <c r="E8" s="104" t="s">
        <v>14</v>
      </c>
    </row>
    <row r="9" spans="1:5" ht="15" customHeight="1" x14ac:dyDescent="0.2">
      <c r="A9" s="610" t="s">
        <v>15</v>
      </c>
      <c r="B9" s="611"/>
      <c r="C9" s="612" t="s">
        <v>397</v>
      </c>
      <c r="D9" s="613"/>
      <c r="E9" s="99" t="s">
        <v>393</v>
      </c>
    </row>
    <row r="10" spans="1:5" ht="15" customHeight="1" x14ac:dyDescent="0.2">
      <c r="A10" s="610" t="s">
        <v>377</v>
      </c>
      <c r="B10" s="611"/>
      <c r="C10" s="612" t="s">
        <v>378</v>
      </c>
      <c r="D10" s="613"/>
      <c r="E10" s="99" t="s">
        <v>395</v>
      </c>
    </row>
    <row r="11" spans="1:5" ht="15.75" customHeight="1" thickBot="1" x14ac:dyDescent="0.25">
      <c r="A11" s="614" t="s">
        <v>379</v>
      </c>
      <c r="B11" s="615"/>
      <c r="C11" s="626"/>
      <c r="D11" s="617"/>
      <c r="E11" s="99" t="s">
        <v>394</v>
      </c>
    </row>
    <row r="12" spans="1:5" x14ac:dyDescent="0.2">
      <c r="A12" s="165"/>
      <c r="B12" s="166"/>
      <c r="C12" s="166"/>
      <c r="D12" s="166"/>
      <c r="E12" s="99" t="s">
        <v>392</v>
      </c>
    </row>
    <row r="13" spans="1:5" ht="13.5" thickBot="1" x14ac:dyDescent="0.25">
      <c r="A13" s="165"/>
      <c r="B13" s="166"/>
      <c r="C13" s="166"/>
      <c r="D13" s="166"/>
      <c r="E13" s="108" t="s">
        <v>398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7" t="s">
        <v>399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381</v>
      </c>
      <c r="B16" s="169" t="s">
        <v>382</v>
      </c>
      <c r="C16" s="170"/>
      <c r="D16" s="171"/>
    </row>
    <row r="17" spans="1:4" x14ac:dyDescent="0.2">
      <c r="A17" s="170" t="s">
        <v>400</v>
      </c>
      <c r="B17" s="172" t="s">
        <v>382</v>
      </c>
      <c r="C17" s="170"/>
      <c r="D17" s="172"/>
    </row>
    <row r="18" spans="1:4" x14ac:dyDescent="0.2">
      <c r="A18" s="184" t="s">
        <v>401</v>
      </c>
      <c r="B18" s="185" t="s">
        <v>382</v>
      </c>
      <c r="C18" s="170"/>
      <c r="D18" s="172"/>
    </row>
    <row r="19" spans="1:4" x14ac:dyDescent="0.2">
      <c r="A19" s="186" t="s">
        <v>400</v>
      </c>
      <c r="B19" s="187" t="s">
        <v>382</v>
      </c>
      <c r="C19" s="170"/>
      <c r="D19" s="172"/>
    </row>
    <row r="20" spans="1:4" x14ac:dyDescent="0.2">
      <c r="A20" s="170" t="s">
        <v>402</v>
      </c>
      <c r="B20" s="172" t="s">
        <v>382</v>
      </c>
      <c r="C20" s="170"/>
      <c r="D20" s="172"/>
    </row>
    <row r="21" spans="1:4" x14ac:dyDescent="0.2">
      <c r="A21" s="170" t="s">
        <v>403</v>
      </c>
      <c r="B21" s="172" t="s">
        <v>382</v>
      </c>
      <c r="C21" s="170"/>
      <c r="D21" s="172"/>
    </row>
    <row r="22" spans="1:4" x14ac:dyDescent="0.2">
      <c r="A22" s="188" t="s">
        <v>404</v>
      </c>
      <c r="B22" s="172" t="s">
        <v>382</v>
      </c>
      <c r="C22" s="170"/>
      <c r="D22" s="172"/>
    </row>
    <row r="23" spans="1:4" x14ac:dyDescent="0.2">
      <c r="A23" s="188" t="s">
        <v>405</v>
      </c>
      <c r="B23" s="172" t="s">
        <v>382</v>
      </c>
      <c r="C23" s="170"/>
      <c r="D23" s="172"/>
    </row>
    <row r="24" spans="1:4" x14ac:dyDescent="0.2">
      <c r="A24" s="188" t="s">
        <v>402</v>
      </c>
      <c r="B24" s="172" t="s">
        <v>382</v>
      </c>
      <c r="C24" s="170"/>
      <c r="D24" s="172"/>
    </row>
    <row r="25" spans="1:4" x14ac:dyDescent="0.2">
      <c r="A25" s="188" t="s">
        <v>400</v>
      </c>
      <c r="B25" s="172" t="s">
        <v>382</v>
      </c>
      <c r="C25" s="170"/>
      <c r="D25" s="172"/>
    </row>
    <row r="26" spans="1:4" x14ac:dyDescent="0.2">
      <c r="A26" s="188" t="s">
        <v>381</v>
      </c>
      <c r="B26" s="172" t="s">
        <v>382</v>
      </c>
      <c r="C26" s="170"/>
      <c r="D26" s="172"/>
    </row>
    <row r="27" spans="1:4" x14ac:dyDescent="0.2">
      <c r="A27" s="170"/>
      <c r="B27" s="175"/>
      <c r="C27" s="170"/>
      <c r="D27" s="172"/>
    </row>
    <row r="28" spans="1:4" ht="13.5" thickBot="1" x14ac:dyDescent="0.25">
      <c r="A28" s="193"/>
      <c r="B28" s="194"/>
      <c r="C28" s="193"/>
      <c r="D28" s="18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66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772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845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2" t="s">
        <v>92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103</v>
      </c>
    </row>
    <row r="7" spans="1:5" ht="15" customHeight="1" thickBot="1" x14ac:dyDescent="0.25">
      <c r="A7" s="343" t="s">
        <v>11</v>
      </c>
      <c r="B7" s="344"/>
      <c r="C7" s="612" t="s">
        <v>846</v>
      </c>
      <c r="D7" s="613"/>
      <c r="E7" s="103"/>
    </row>
    <row r="8" spans="1:5" ht="15" customHeight="1" thickBot="1" x14ac:dyDescent="0.25">
      <c r="A8" s="343" t="s">
        <v>13</v>
      </c>
      <c r="B8" s="344"/>
      <c r="C8" s="612" t="s">
        <v>846</v>
      </c>
      <c r="D8" s="613"/>
      <c r="E8" s="286" t="s">
        <v>14</v>
      </c>
    </row>
    <row r="9" spans="1:5" ht="15" customHeight="1" x14ac:dyDescent="0.2">
      <c r="A9" s="343" t="s">
        <v>15</v>
      </c>
      <c r="B9" s="344"/>
      <c r="C9" s="612" t="s">
        <v>847</v>
      </c>
      <c r="D9" s="613"/>
      <c r="E9" s="105" t="s">
        <v>848</v>
      </c>
    </row>
    <row r="10" spans="1:5" ht="15" customHeight="1" x14ac:dyDescent="0.2">
      <c r="A10" s="343" t="s">
        <v>377</v>
      </c>
      <c r="B10" s="345"/>
      <c r="C10" s="612" t="s">
        <v>849</v>
      </c>
      <c r="D10" s="613"/>
      <c r="E10" s="99" t="s">
        <v>772</v>
      </c>
    </row>
    <row r="11" spans="1:5" ht="15.75" customHeight="1" thickBot="1" x14ac:dyDescent="0.25">
      <c r="A11" s="346" t="s">
        <v>379</v>
      </c>
      <c r="B11" s="347"/>
      <c r="C11" s="616" t="s">
        <v>850</v>
      </c>
      <c r="D11" s="617"/>
      <c r="E11" s="100" t="s">
        <v>851</v>
      </c>
    </row>
    <row r="12" spans="1:5" x14ac:dyDescent="0.2">
      <c r="A12" s="165"/>
      <c r="B12" s="166"/>
      <c r="C12" s="166"/>
      <c r="D12" s="166"/>
      <c r="E12" s="107" t="s">
        <v>92</v>
      </c>
    </row>
    <row r="13" spans="1:5" ht="13.5" thickBot="1" x14ac:dyDescent="0.25">
      <c r="A13" s="165"/>
      <c r="B13" s="166"/>
      <c r="C13" s="166"/>
      <c r="D13" s="166"/>
      <c r="E13" s="108" t="s">
        <v>103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63" t="s">
        <v>825</v>
      </c>
      <c r="B16" s="169" t="s">
        <v>382</v>
      </c>
      <c r="C16" s="363" t="s">
        <v>69</v>
      </c>
      <c r="D16" s="354" t="s">
        <v>543</v>
      </c>
    </row>
    <row r="17" spans="1:4" x14ac:dyDescent="0.2">
      <c r="A17" s="364" t="s">
        <v>381</v>
      </c>
      <c r="B17" s="172" t="s">
        <v>382</v>
      </c>
      <c r="C17" s="189" t="s">
        <v>668</v>
      </c>
      <c r="D17" s="172" t="s">
        <v>543</v>
      </c>
    </row>
    <row r="18" spans="1:4" x14ac:dyDescent="0.2">
      <c r="A18" s="364" t="s">
        <v>405</v>
      </c>
      <c r="B18" s="172" t="s">
        <v>382</v>
      </c>
      <c r="C18" s="170" t="s">
        <v>852</v>
      </c>
      <c r="D18" s="172" t="s">
        <v>543</v>
      </c>
    </row>
    <row r="19" spans="1:4" x14ac:dyDescent="0.2">
      <c r="A19" s="364" t="s">
        <v>387</v>
      </c>
      <c r="B19" s="172" t="s">
        <v>382</v>
      </c>
      <c r="C19" s="170" t="s">
        <v>853</v>
      </c>
      <c r="D19" s="172" t="s">
        <v>854</v>
      </c>
    </row>
    <row r="20" spans="1:4" x14ac:dyDescent="0.2">
      <c r="A20" s="170" t="s">
        <v>386</v>
      </c>
      <c r="B20" s="172" t="s">
        <v>382</v>
      </c>
      <c r="C20" s="170" t="s">
        <v>853</v>
      </c>
      <c r="D20" s="172" t="s">
        <v>792</v>
      </c>
    </row>
    <row r="21" spans="1:4" x14ac:dyDescent="0.2">
      <c r="A21" s="170" t="s">
        <v>384</v>
      </c>
      <c r="B21" s="172" t="s">
        <v>382</v>
      </c>
      <c r="C21" s="170" t="s">
        <v>108</v>
      </c>
      <c r="D21" s="172" t="s">
        <v>382</v>
      </c>
    </row>
    <row r="22" spans="1:4" x14ac:dyDescent="0.2">
      <c r="A22" s="170" t="s">
        <v>71</v>
      </c>
      <c r="B22" s="172" t="s">
        <v>382</v>
      </c>
      <c r="C22" s="170" t="s">
        <v>855</v>
      </c>
      <c r="D22" s="172" t="s">
        <v>382</v>
      </c>
    </row>
    <row r="23" spans="1:4" x14ac:dyDescent="0.2">
      <c r="A23" s="170" t="s">
        <v>855</v>
      </c>
      <c r="B23" s="172" t="s">
        <v>382</v>
      </c>
      <c r="C23" s="170" t="s">
        <v>856</v>
      </c>
      <c r="D23" s="172" t="s">
        <v>382</v>
      </c>
    </row>
    <row r="24" spans="1:4" x14ac:dyDescent="0.2">
      <c r="A24" s="170" t="s">
        <v>108</v>
      </c>
      <c r="B24" s="172" t="s">
        <v>382</v>
      </c>
      <c r="C24" s="170" t="s">
        <v>789</v>
      </c>
      <c r="D24" s="172" t="s">
        <v>382</v>
      </c>
    </row>
    <row r="25" spans="1:4" x14ac:dyDescent="0.2">
      <c r="A25" s="170" t="s">
        <v>853</v>
      </c>
      <c r="B25" s="172" t="s">
        <v>792</v>
      </c>
      <c r="C25" s="189" t="s">
        <v>71</v>
      </c>
      <c r="D25" s="187" t="s">
        <v>382</v>
      </c>
    </row>
    <row r="26" spans="1:4" x14ac:dyDescent="0.2">
      <c r="A26" s="170" t="s">
        <v>853</v>
      </c>
      <c r="B26" s="172" t="s">
        <v>854</v>
      </c>
      <c r="C26" s="170" t="s">
        <v>384</v>
      </c>
      <c r="D26" s="172" t="s">
        <v>382</v>
      </c>
    </row>
    <row r="27" spans="1:4" x14ac:dyDescent="0.2">
      <c r="A27" s="170" t="s">
        <v>857</v>
      </c>
      <c r="B27" s="172" t="s">
        <v>854</v>
      </c>
      <c r="C27" s="170" t="s">
        <v>386</v>
      </c>
      <c r="D27" s="172" t="s">
        <v>382</v>
      </c>
    </row>
    <row r="28" spans="1:4" x14ac:dyDescent="0.2">
      <c r="A28" s="170" t="s">
        <v>858</v>
      </c>
      <c r="B28" s="172" t="s">
        <v>854</v>
      </c>
      <c r="C28" s="170" t="s">
        <v>387</v>
      </c>
      <c r="D28" s="172" t="s">
        <v>382</v>
      </c>
    </row>
    <row r="29" spans="1:4" x14ac:dyDescent="0.2">
      <c r="A29" s="170" t="s">
        <v>859</v>
      </c>
      <c r="B29" s="172" t="s">
        <v>854</v>
      </c>
      <c r="C29" s="170" t="s">
        <v>405</v>
      </c>
      <c r="D29" s="172" t="s">
        <v>382</v>
      </c>
    </row>
    <row r="30" spans="1:4" x14ac:dyDescent="0.2">
      <c r="A30" s="170" t="s">
        <v>159</v>
      </c>
      <c r="B30" s="172" t="s">
        <v>854</v>
      </c>
      <c r="C30" s="170" t="s">
        <v>384</v>
      </c>
      <c r="D30" s="172" t="s">
        <v>382</v>
      </c>
    </row>
    <row r="31" spans="1:4" x14ac:dyDescent="0.2">
      <c r="A31" s="170" t="s">
        <v>860</v>
      </c>
      <c r="B31" s="172" t="s">
        <v>854</v>
      </c>
      <c r="C31" s="170" t="s">
        <v>381</v>
      </c>
      <c r="D31" s="172" t="s">
        <v>382</v>
      </c>
    </row>
    <row r="32" spans="1:4" x14ac:dyDescent="0.2">
      <c r="A32" s="170" t="s">
        <v>860</v>
      </c>
      <c r="B32" s="172" t="s">
        <v>70</v>
      </c>
      <c r="C32" s="170" t="s">
        <v>861</v>
      </c>
      <c r="D32" s="172" t="s">
        <v>382</v>
      </c>
    </row>
    <row r="33" spans="1:4" x14ac:dyDescent="0.2">
      <c r="A33" s="170" t="s">
        <v>860</v>
      </c>
      <c r="B33" s="172" t="s">
        <v>543</v>
      </c>
      <c r="C33" s="170" t="s">
        <v>405</v>
      </c>
      <c r="D33" s="172" t="s">
        <v>382</v>
      </c>
    </row>
    <row r="34" spans="1:4" x14ac:dyDescent="0.2">
      <c r="A34" s="170"/>
      <c r="B34" s="301"/>
      <c r="C34" s="170"/>
      <c r="D34" s="172"/>
    </row>
    <row r="35" spans="1:4" ht="13.5" thickBot="1" x14ac:dyDescent="0.25">
      <c r="A35" s="170"/>
      <c r="B35" s="301"/>
      <c r="C35" s="170"/>
      <c r="D35" s="172"/>
    </row>
    <row r="36" spans="1:4" ht="64.5" thickBot="1" x14ac:dyDescent="0.25">
      <c r="A36" s="39" t="s">
        <v>631</v>
      </c>
      <c r="B36" s="40" t="s">
        <v>1018</v>
      </c>
      <c r="C36" s="39" t="s">
        <v>631</v>
      </c>
      <c r="D36" s="40" t="s">
        <v>1019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188" t="s">
        <v>71</v>
      </c>
      <c r="B38" s="365" t="s">
        <v>382</v>
      </c>
      <c r="C38" s="132" t="s">
        <v>1014</v>
      </c>
      <c r="D38" s="176" t="s">
        <v>274</v>
      </c>
    </row>
    <row r="39" spans="1:4" x14ac:dyDescent="0.2">
      <c r="A39" s="188" t="s">
        <v>855</v>
      </c>
      <c r="B39" s="365" t="s">
        <v>382</v>
      </c>
      <c r="C39" s="180" t="s">
        <v>860</v>
      </c>
      <c r="D39" s="442" t="s">
        <v>70</v>
      </c>
    </row>
    <row r="40" spans="1:4" x14ac:dyDescent="0.2">
      <c r="A40" s="177" t="s">
        <v>863</v>
      </c>
      <c r="B40" s="179" t="s">
        <v>382</v>
      </c>
      <c r="C40" s="180" t="s">
        <v>860</v>
      </c>
      <c r="D40" s="179" t="s">
        <v>543</v>
      </c>
    </row>
    <row r="41" spans="1:4" x14ac:dyDescent="0.2">
      <c r="A41" s="177" t="s">
        <v>864</v>
      </c>
      <c r="B41" s="179" t="s">
        <v>382</v>
      </c>
      <c r="C41" s="180" t="s">
        <v>69</v>
      </c>
      <c r="D41" s="179" t="s">
        <v>543</v>
      </c>
    </row>
    <row r="42" spans="1:4" x14ac:dyDescent="0.2">
      <c r="A42" s="177" t="s">
        <v>866</v>
      </c>
      <c r="B42" s="179" t="s">
        <v>382</v>
      </c>
      <c r="C42" s="132" t="s">
        <v>668</v>
      </c>
      <c r="D42" s="179" t="s">
        <v>543</v>
      </c>
    </row>
    <row r="43" spans="1:4" x14ac:dyDescent="0.2">
      <c r="A43" s="177" t="s">
        <v>855</v>
      </c>
      <c r="B43" s="179" t="s">
        <v>382</v>
      </c>
      <c r="C43" s="180" t="s">
        <v>862</v>
      </c>
      <c r="D43" s="179" t="s">
        <v>854</v>
      </c>
    </row>
    <row r="44" spans="1:4" x14ac:dyDescent="0.2">
      <c r="A44" s="177" t="s">
        <v>108</v>
      </c>
      <c r="B44" s="179" t="s">
        <v>382</v>
      </c>
      <c r="C44" s="180" t="s">
        <v>853</v>
      </c>
      <c r="D44" s="179" t="s">
        <v>854</v>
      </c>
    </row>
    <row r="45" spans="1:4" x14ac:dyDescent="0.2">
      <c r="A45" s="177" t="s">
        <v>108</v>
      </c>
      <c r="B45" s="179" t="s">
        <v>792</v>
      </c>
      <c r="C45" s="443" t="s">
        <v>853</v>
      </c>
      <c r="D45" s="444" t="s">
        <v>792</v>
      </c>
    </row>
    <row r="46" spans="1:4" x14ac:dyDescent="0.2">
      <c r="A46" s="177" t="s">
        <v>108</v>
      </c>
      <c r="B46" s="179" t="s">
        <v>787</v>
      </c>
      <c r="C46" s="443" t="s">
        <v>108</v>
      </c>
      <c r="D46" s="444" t="s">
        <v>382</v>
      </c>
    </row>
    <row r="47" spans="1:4" x14ac:dyDescent="0.2">
      <c r="A47" s="177" t="s">
        <v>108</v>
      </c>
      <c r="B47" s="179" t="s">
        <v>70</v>
      </c>
      <c r="C47" s="180" t="s">
        <v>855</v>
      </c>
      <c r="D47" s="179" t="s">
        <v>382</v>
      </c>
    </row>
    <row r="48" spans="1:4" x14ac:dyDescent="0.2">
      <c r="A48" s="177" t="s">
        <v>795</v>
      </c>
      <c r="B48" s="179" t="s">
        <v>70</v>
      </c>
      <c r="C48" s="180" t="s">
        <v>865</v>
      </c>
      <c r="D48" s="179" t="s">
        <v>382</v>
      </c>
    </row>
    <row r="49" spans="1:4" x14ac:dyDescent="0.2">
      <c r="A49" s="177" t="s">
        <v>796</v>
      </c>
      <c r="B49" s="179" t="s">
        <v>70</v>
      </c>
      <c r="C49" s="177" t="s">
        <v>789</v>
      </c>
      <c r="D49" s="179" t="s">
        <v>382</v>
      </c>
    </row>
    <row r="50" spans="1:4" x14ac:dyDescent="0.2">
      <c r="A50" s="177" t="s">
        <v>797</v>
      </c>
      <c r="B50" s="179" t="s">
        <v>70</v>
      </c>
      <c r="C50" s="180" t="s">
        <v>71</v>
      </c>
      <c r="D50" s="179" t="s">
        <v>382</v>
      </c>
    </row>
    <row r="51" spans="1:4" x14ac:dyDescent="0.2">
      <c r="A51" s="177" t="s">
        <v>86</v>
      </c>
      <c r="B51" s="179" t="s">
        <v>70</v>
      </c>
      <c r="C51" s="180" t="s">
        <v>384</v>
      </c>
      <c r="D51" s="179" t="s">
        <v>382</v>
      </c>
    </row>
    <row r="52" spans="1:4" x14ac:dyDescent="0.2">
      <c r="A52" s="177" t="s">
        <v>867</v>
      </c>
      <c r="B52" s="179" t="s">
        <v>70</v>
      </c>
      <c r="C52" s="180" t="s">
        <v>386</v>
      </c>
      <c r="D52" s="179" t="s">
        <v>382</v>
      </c>
    </row>
    <row r="53" spans="1:4" x14ac:dyDescent="0.2">
      <c r="A53" s="521" t="s">
        <v>1014</v>
      </c>
      <c r="B53" s="522" t="s">
        <v>274</v>
      </c>
      <c r="C53" s="180" t="s">
        <v>387</v>
      </c>
      <c r="D53" s="179" t="s">
        <v>382</v>
      </c>
    </row>
    <row r="54" spans="1:4" x14ac:dyDescent="0.2">
      <c r="A54" s="523"/>
      <c r="B54" s="457"/>
      <c r="C54" s="180" t="s">
        <v>405</v>
      </c>
      <c r="D54" s="179" t="s">
        <v>382</v>
      </c>
    </row>
    <row r="55" spans="1:4" x14ac:dyDescent="0.2">
      <c r="A55" s="523"/>
      <c r="B55" s="457"/>
      <c r="C55" s="180" t="s">
        <v>381</v>
      </c>
      <c r="D55" s="179" t="s">
        <v>382</v>
      </c>
    </row>
    <row r="56" spans="1:4" x14ac:dyDescent="0.2">
      <c r="A56" s="523"/>
      <c r="B56" s="457"/>
      <c r="C56" s="180" t="s">
        <v>384</v>
      </c>
      <c r="D56" s="179" t="s">
        <v>382</v>
      </c>
    </row>
    <row r="57" spans="1:4" x14ac:dyDescent="0.2">
      <c r="A57" s="523"/>
      <c r="B57" s="457"/>
      <c r="C57" s="173" t="s">
        <v>861</v>
      </c>
      <c r="D57" s="172" t="s">
        <v>382</v>
      </c>
    </row>
    <row r="58" spans="1:4" x14ac:dyDescent="0.2">
      <c r="A58" s="170"/>
      <c r="B58" s="172"/>
      <c r="C58" s="173"/>
      <c r="D58" s="172"/>
    </row>
    <row r="59" spans="1:4" ht="13.5" thickBot="1" x14ac:dyDescent="0.25">
      <c r="A59" s="181"/>
      <c r="B59" s="182"/>
      <c r="C59" s="173"/>
      <c r="D59" s="172"/>
    </row>
    <row r="60" spans="1:4" ht="13.5" thickBot="1" x14ac:dyDescent="0.25">
      <c r="A60" s="167" t="s">
        <v>654</v>
      </c>
      <c r="B60" s="368" t="s">
        <v>653</v>
      </c>
      <c r="C60" s="167" t="s">
        <v>654</v>
      </c>
      <c r="D60" s="368" t="s">
        <v>653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63" t="s">
        <v>825</v>
      </c>
      <c r="B62" s="169" t="s">
        <v>382</v>
      </c>
      <c r="C62" s="363" t="s">
        <v>69</v>
      </c>
      <c r="D62" s="169" t="s">
        <v>543</v>
      </c>
    </row>
    <row r="63" spans="1:4" x14ac:dyDescent="0.2">
      <c r="A63" s="364" t="s">
        <v>381</v>
      </c>
      <c r="B63" s="172" t="s">
        <v>382</v>
      </c>
      <c r="C63" s="189" t="s">
        <v>668</v>
      </c>
      <c r="D63" s="172" t="s">
        <v>543</v>
      </c>
    </row>
    <row r="64" spans="1:4" x14ac:dyDescent="0.2">
      <c r="A64" s="364" t="s">
        <v>405</v>
      </c>
      <c r="B64" s="172" t="s">
        <v>382</v>
      </c>
      <c r="C64" s="170" t="s">
        <v>852</v>
      </c>
      <c r="D64" s="172" t="s">
        <v>543</v>
      </c>
    </row>
    <row r="65" spans="1:4" x14ac:dyDescent="0.2">
      <c r="A65" s="364" t="s">
        <v>387</v>
      </c>
      <c r="B65" s="172" t="s">
        <v>382</v>
      </c>
      <c r="C65" s="170" t="s">
        <v>853</v>
      </c>
      <c r="D65" s="172" t="s">
        <v>854</v>
      </c>
    </row>
    <row r="66" spans="1:4" x14ac:dyDescent="0.2">
      <c r="A66" s="170" t="s">
        <v>386</v>
      </c>
      <c r="B66" s="172" t="s">
        <v>382</v>
      </c>
      <c r="C66" s="170" t="s">
        <v>853</v>
      </c>
      <c r="D66" s="172" t="s">
        <v>792</v>
      </c>
    </row>
    <row r="67" spans="1:4" x14ac:dyDescent="0.2">
      <c r="A67" s="170" t="s">
        <v>384</v>
      </c>
      <c r="B67" s="172" t="s">
        <v>382</v>
      </c>
      <c r="C67" s="170" t="s">
        <v>108</v>
      </c>
      <c r="D67" s="172" t="s">
        <v>382</v>
      </c>
    </row>
    <row r="68" spans="1:4" x14ac:dyDescent="0.2">
      <c r="A68" s="170" t="s">
        <v>71</v>
      </c>
      <c r="B68" s="172" t="s">
        <v>382</v>
      </c>
      <c r="C68" s="170" t="s">
        <v>855</v>
      </c>
      <c r="D68" s="172" t="s">
        <v>382</v>
      </c>
    </row>
    <row r="69" spans="1:4" x14ac:dyDescent="0.2">
      <c r="A69" s="170" t="s">
        <v>855</v>
      </c>
      <c r="B69" s="172" t="s">
        <v>382</v>
      </c>
      <c r="C69" s="189" t="s">
        <v>71</v>
      </c>
      <c r="D69" s="187" t="s">
        <v>382</v>
      </c>
    </row>
    <row r="70" spans="1:4" x14ac:dyDescent="0.2">
      <c r="A70" s="170" t="s">
        <v>108</v>
      </c>
      <c r="B70" s="172" t="s">
        <v>382</v>
      </c>
      <c r="C70" s="170" t="s">
        <v>384</v>
      </c>
      <c r="D70" s="172" t="s">
        <v>382</v>
      </c>
    </row>
    <row r="71" spans="1:4" x14ac:dyDescent="0.2">
      <c r="A71" s="170" t="s">
        <v>853</v>
      </c>
      <c r="B71" s="172" t="s">
        <v>792</v>
      </c>
      <c r="C71" s="170" t="s">
        <v>386</v>
      </c>
      <c r="D71" s="172" t="s">
        <v>382</v>
      </c>
    </row>
    <row r="72" spans="1:4" x14ac:dyDescent="0.2">
      <c r="A72" s="170" t="s">
        <v>853</v>
      </c>
      <c r="B72" s="172" t="s">
        <v>854</v>
      </c>
      <c r="C72" s="170" t="s">
        <v>387</v>
      </c>
      <c r="D72" s="172" t="s">
        <v>382</v>
      </c>
    </row>
    <row r="73" spans="1:4" x14ac:dyDescent="0.2">
      <c r="A73" s="170" t="s">
        <v>857</v>
      </c>
      <c r="B73" s="172" t="s">
        <v>854</v>
      </c>
      <c r="C73" s="170" t="s">
        <v>405</v>
      </c>
      <c r="D73" s="172" t="s">
        <v>382</v>
      </c>
    </row>
    <row r="74" spans="1:4" ht="14.25" customHeight="1" x14ac:dyDescent="0.2">
      <c r="A74" s="170" t="s">
        <v>858</v>
      </c>
      <c r="B74" s="172" t="s">
        <v>854</v>
      </c>
      <c r="C74" s="170" t="s">
        <v>384</v>
      </c>
      <c r="D74" s="172" t="s">
        <v>382</v>
      </c>
    </row>
    <row r="75" spans="1:4" ht="14.25" customHeight="1" x14ac:dyDescent="0.2">
      <c r="A75" s="170" t="s">
        <v>859</v>
      </c>
      <c r="B75" s="172" t="s">
        <v>854</v>
      </c>
      <c r="C75" s="170" t="s">
        <v>381</v>
      </c>
      <c r="D75" s="172" t="s">
        <v>382</v>
      </c>
    </row>
    <row r="76" spans="1:4" ht="15" customHeight="1" x14ac:dyDescent="0.2">
      <c r="A76" s="170" t="s">
        <v>159</v>
      </c>
      <c r="B76" s="172" t="s">
        <v>854</v>
      </c>
      <c r="C76" s="170" t="s">
        <v>861</v>
      </c>
      <c r="D76" s="172" t="s">
        <v>382</v>
      </c>
    </row>
    <row r="77" spans="1:4" ht="15.75" customHeight="1" x14ac:dyDescent="0.2">
      <c r="A77" s="170" t="s">
        <v>860</v>
      </c>
      <c r="B77" s="172" t="s">
        <v>854</v>
      </c>
      <c r="C77" s="170" t="s">
        <v>405</v>
      </c>
      <c r="D77" s="172" t="s">
        <v>382</v>
      </c>
    </row>
    <row r="78" spans="1:4" x14ac:dyDescent="0.2">
      <c r="A78" s="170" t="s">
        <v>860</v>
      </c>
      <c r="B78" s="172" t="s">
        <v>70</v>
      </c>
      <c r="C78" s="170"/>
      <c r="D78" s="172"/>
    </row>
    <row r="79" spans="1:4" ht="15.75" customHeight="1" x14ac:dyDescent="0.2">
      <c r="A79" s="170" t="s">
        <v>860</v>
      </c>
      <c r="B79" s="172" t="s">
        <v>543</v>
      </c>
      <c r="C79" s="170"/>
      <c r="D79" s="172"/>
    </row>
    <row r="80" spans="1:4" x14ac:dyDescent="0.2">
      <c r="A80" s="170"/>
      <c r="B80" s="172"/>
      <c r="C80" s="170"/>
      <c r="D80" s="172"/>
    </row>
    <row r="81" spans="1:4" ht="13.5" thickBot="1" x14ac:dyDescent="0.25">
      <c r="A81" s="170"/>
      <c r="B81" s="301"/>
      <c r="C81" s="170"/>
      <c r="D81" s="172"/>
    </row>
    <row r="82" spans="1:4" ht="13.5" thickBot="1" x14ac:dyDescent="0.25">
      <c r="A82" s="167" t="s">
        <v>652</v>
      </c>
      <c r="B82" s="368" t="s">
        <v>653</v>
      </c>
      <c r="C82" s="367"/>
      <c r="D82" s="172"/>
    </row>
    <row r="83" spans="1:4" ht="13.5" thickBot="1" x14ac:dyDescent="0.25">
      <c r="A83" s="41" t="s">
        <v>25</v>
      </c>
      <c r="B83" s="42" t="s">
        <v>26</v>
      </c>
      <c r="C83" s="367"/>
      <c r="D83" s="172"/>
    </row>
    <row r="84" spans="1:4" x14ac:dyDescent="0.2">
      <c r="A84" s="363" t="s">
        <v>825</v>
      </c>
      <c r="B84" s="169" t="s">
        <v>382</v>
      </c>
      <c r="C84" s="367"/>
      <c r="D84" s="172"/>
    </row>
    <row r="85" spans="1:4" x14ac:dyDescent="0.2">
      <c r="A85" s="364" t="s">
        <v>381</v>
      </c>
      <c r="B85" s="172" t="s">
        <v>382</v>
      </c>
      <c r="C85" s="367"/>
      <c r="D85" s="172"/>
    </row>
    <row r="86" spans="1:4" x14ac:dyDescent="0.2">
      <c r="A86" s="364" t="s">
        <v>405</v>
      </c>
      <c r="B86" s="172" t="s">
        <v>382</v>
      </c>
      <c r="C86" s="367"/>
      <c r="D86" s="172"/>
    </row>
    <row r="87" spans="1:4" x14ac:dyDescent="0.2">
      <c r="A87" s="364" t="s">
        <v>387</v>
      </c>
      <c r="B87" s="172" t="s">
        <v>382</v>
      </c>
      <c r="D87" s="172"/>
    </row>
    <row r="88" spans="1:4" x14ac:dyDescent="0.2">
      <c r="A88" s="170" t="s">
        <v>386</v>
      </c>
      <c r="B88" s="172" t="s">
        <v>382</v>
      </c>
      <c r="C88" s="173"/>
      <c r="D88" s="172"/>
    </row>
    <row r="89" spans="1:4" x14ac:dyDescent="0.2">
      <c r="A89" s="170" t="s">
        <v>384</v>
      </c>
      <c r="B89" s="172" t="s">
        <v>382</v>
      </c>
      <c r="C89" s="173"/>
      <c r="D89" s="172"/>
    </row>
    <row r="90" spans="1:4" ht="13.5" customHeight="1" x14ac:dyDescent="0.2">
      <c r="A90" s="170" t="s">
        <v>71</v>
      </c>
      <c r="B90" s="172" t="s">
        <v>382</v>
      </c>
      <c r="C90" s="366"/>
      <c r="D90" s="365"/>
    </row>
    <row r="91" spans="1:4" x14ac:dyDescent="0.2">
      <c r="A91" s="170" t="s">
        <v>855</v>
      </c>
      <c r="B91" s="172" t="s">
        <v>382</v>
      </c>
      <c r="C91" s="366"/>
      <c r="D91" s="365"/>
    </row>
    <row r="92" spans="1:4" x14ac:dyDescent="0.2">
      <c r="A92" s="170" t="s">
        <v>108</v>
      </c>
      <c r="B92" s="172" t="s">
        <v>382</v>
      </c>
      <c r="C92" s="173"/>
      <c r="D92" s="172"/>
    </row>
    <row r="93" spans="1:4" x14ac:dyDescent="0.2">
      <c r="A93" s="170" t="s">
        <v>853</v>
      </c>
      <c r="B93" s="172" t="s">
        <v>792</v>
      </c>
      <c r="C93" s="173"/>
      <c r="D93" s="172"/>
    </row>
    <row r="94" spans="1:4" x14ac:dyDescent="0.2">
      <c r="A94" s="170" t="s">
        <v>853</v>
      </c>
      <c r="B94" s="172" t="s">
        <v>854</v>
      </c>
      <c r="C94" s="173"/>
      <c r="D94" s="172"/>
    </row>
    <row r="95" spans="1:4" x14ac:dyDescent="0.2">
      <c r="A95" s="170" t="s">
        <v>857</v>
      </c>
      <c r="B95" s="172" t="s">
        <v>854</v>
      </c>
      <c r="C95" s="173"/>
      <c r="D95" s="172"/>
    </row>
    <row r="96" spans="1:4" x14ac:dyDescent="0.2">
      <c r="A96" s="170" t="s">
        <v>858</v>
      </c>
      <c r="B96" s="172" t="s">
        <v>854</v>
      </c>
      <c r="C96" s="173"/>
      <c r="D96" s="172"/>
    </row>
    <row r="97" spans="1:4" x14ac:dyDescent="0.2">
      <c r="A97" s="170" t="s">
        <v>858</v>
      </c>
      <c r="B97" s="172" t="s">
        <v>854</v>
      </c>
      <c r="C97" s="173"/>
      <c r="D97" s="172"/>
    </row>
    <row r="98" spans="1:4" x14ac:dyDescent="0.2">
      <c r="A98" s="170" t="s">
        <v>859</v>
      </c>
      <c r="B98" s="172" t="s">
        <v>854</v>
      </c>
      <c r="C98" s="173"/>
      <c r="D98" s="172"/>
    </row>
    <row r="99" spans="1:4" x14ac:dyDescent="0.2">
      <c r="A99" s="170" t="s">
        <v>159</v>
      </c>
      <c r="B99" s="172" t="s">
        <v>854</v>
      </c>
      <c r="C99" s="367"/>
      <c r="D99" s="172"/>
    </row>
    <row r="100" spans="1:4" x14ac:dyDescent="0.2">
      <c r="A100" s="170" t="s">
        <v>860</v>
      </c>
      <c r="B100" s="172" t="s">
        <v>854</v>
      </c>
      <c r="C100" s="170"/>
      <c r="D100" s="172"/>
    </row>
    <row r="101" spans="1:4" x14ac:dyDescent="0.2">
      <c r="A101" s="170" t="s">
        <v>860</v>
      </c>
      <c r="B101" s="172" t="s">
        <v>70</v>
      </c>
      <c r="C101" s="367"/>
      <c r="D101" s="172"/>
    </row>
    <row r="102" spans="1:4" x14ac:dyDescent="0.2">
      <c r="A102" s="170" t="s">
        <v>860</v>
      </c>
      <c r="B102" s="172" t="s">
        <v>543</v>
      </c>
      <c r="C102" s="367"/>
      <c r="D102" s="172"/>
    </row>
    <row r="103" spans="1:4" x14ac:dyDescent="0.2">
      <c r="A103" s="170"/>
      <c r="B103" s="172"/>
      <c r="C103" s="367"/>
      <c r="D103" s="172"/>
    </row>
    <row r="104" spans="1:4" ht="13.5" thickBot="1" x14ac:dyDescent="0.25">
      <c r="A104" s="181"/>
      <c r="B104" s="182"/>
      <c r="C104" s="369"/>
      <c r="D104" s="182"/>
    </row>
    <row r="105" spans="1:4" x14ac:dyDescent="0.2">
      <c r="A105" s="627"/>
      <c r="B105" s="627"/>
      <c r="C105" s="627"/>
      <c r="D105" s="627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9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868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772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773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87" t="s">
        <v>774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199</v>
      </c>
    </row>
    <row r="7" spans="1:5" ht="15" customHeight="1" thickBot="1" x14ac:dyDescent="0.25">
      <c r="A7" s="343" t="s">
        <v>11</v>
      </c>
      <c r="B7" s="344"/>
      <c r="C7" s="612">
        <v>314</v>
      </c>
      <c r="D7" s="613"/>
      <c r="E7" s="100" t="s">
        <v>775</v>
      </c>
    </row>
    <row r="8" spans="1:5" ht="15" customHeight="1" thickBot="1" x14ac:dyDescent="0.25">
      <c r="A8" s="343" t="s">
        <v>13</v>
      </c>
      <c r="B8" s="344"/>
      <c r="C8" s="612">
        <v>314</v>
      </c>
      <c r="D8" s="613"/>
      <c r="E8" s="164" t="s">
        <v>14</v>
      </c>
    </row>
    <row r="9" spans="1:5" ht="15" customHeight="1" x14ac:dyDescent="0.2">
      <c r="A9" s="343" t="s">
        <v>15</v>
      </c>
      <c r="B9" s="344"/>
      <c r="C9" s="612" t="s">
        <v>808</v>
      </c>
      <c r="D9" s="613"/>
      <c r="E9" s="105" t="s">
        <v>772</v>
      </c>
    </row>
    <row r="10" spans="1:5" ht="15" customHeight="1" x14ac:dyDescent="0.2">
      <c r="A10" s="343" t="s">
        <v>377</v>
      </c>
      <c r="B10" s="345"/>
      <c r="C10" s="612" t="s">
        <v>378</v>
      </c>
      <c r="D10" s="613"/>
      <c r="E10" s="99" t="s">
        <v>869</v>
      </c>
    </row>
    <row r="11" spans="1:5" ht="15.75" customHeight="1" thickBot="1" x14ac:dyDescent="0.25">
      <c r="A11" s="346" t="s">
        <v>379</v>
      </c>
      <c r="B11" s="347"/>
      <c r="C11" s="616"/>
      <c r="D11" s="617"/>
      <c r="E11" s="100" t="s">
        <v>827</v>
      </c>
    </row>
    <row r="12" spans="1:5" x14ac:dyDescent="0.2">
      <c r="A12" s="165"/>
      <c r="B12" s="166"/>
      <c r="C12" s="166"/>
      <c r="D12" s="166"/>
      <c r="E12" s="107" t="s">
        <v>868</v>
      </c>
    </row>
    <row r="13" spans="1:5" ht="13.5" thickBot="1" x14ac:dyDescent="0.25">
      <c r="A13" s="165"/>
      <c r="B13" s="166"/>
      <c r="C13" s="166"/>
      <c r="D13" s="166"/>
      <c r="E13" s="108" t="s">
        <v>781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9" t="s">
        <v>398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381</v>
      </c>
      <c r="B16" s="354" t="s">
        <v>382</v>
      </c>
      <c r="C16" s="170"/>
      <c r="D16" s="301"/>
    </row>
    <row r="17" spans="1:4" x14ac:dyDescent="0.2">
      <c r="A17" s="170" t="s">
        <v>400</v>
      </c>
      <c r="B17" s="301" t="s">
        <v>382</v>
      </c>
      <c r="C17" s="170"/>
      <c r="D17" s="172"/>
    </row>
    <row r="18" spans="1:4" x14ac:dyDescent="0.2">
      <c r="A18" s="355" t="s">
        <v>401</v>
      </c>
      <c r="B18" s="370" t="s">
        <v>382</v>
      </c>
      <c r="C18" s="170"/>
      <c r="D18" s="172"/>
    </row>
    <row r="19" spans="1:4" x14ac:dyDescent="0.2">
      <c r="A19" s="371" t="s">
        <v>400</v>
      </c>
      <c r="B19" s="187" t="s">
        <v>382</v>
      </c>
      <c r="C19" s="170"/>
      <c r="D19" s="172"/>
    </row>
    <row r="20" spans="1:4" x14ac:dyDescent="0.2">
      <c r="A20" s="170" t="s">
        <v>788</v>
      </c>
      <c r="B20" s="175" t="s">
        <v>382</v>
      </c>
      <c r="C20" s="170"/>
      <c r="D20" s="172"/>
    </row>
    <row r="21" spans="1:4" x14ac:dyDescent="0.2">
      <c r="A21" s="170" t="s">
        <v>790</v>
      </c>
      <c r="B21" s="301" t="s">
        <v>382</v>
      </c>
      <c r="C21" s="170"/>
      <c r="D21" s="172"/>
    </row>
    <row r="22" spans="1:4" x14ac:dyDescent="0.2">
      <c r="A22" s="170" t="s">
        <v>870</v>
      </c>
      <c r="B22" s="301" t="s">
        <v>382</v>
      </c>
      <c r="C22" s="170"/>
      <c r="D22" s="172"/>
    </row>
    <row r="23" spans="1:4" x14ac:dyDescent="0.2">
      <c r="A23" s="170" t="s">
        <v>402</v>
      </c>
      <c r="B23" s="301" t="s">
        <v>382</v>
      </c>
      <c r="C23" s="170"/>
      <c r="D23" s="172"/>
    </row>
    <row r="24" spans="1:4" x14ac:dyDescent="0.2">
      <c r="A24" s="170" t="s">
        <v>427</v>
      </c>
      <c r="B24" s="301" t="s">
        <v>382</v>
      </c>
      <c r="C24" s="170"/>
      <c r="D24" s="172"/>
    </row>
    <row r="25" spans="1:4" x14ac:dyDescent="0.2">
      <c r="A25" s="170" t="s">
        <v>871</v>
      </c>
      <c r="B25" s="301" t="s">
        <v>382</v>
      </c>
      <c r="C25" s="170"/>
      <c r="D25" s="172"/>
    </row>
    <row r="26" spans="1:4" x14ac:dyDescent="0.2">
      <c r="A26" s="170" t="s">
        <v>835</v>
      </c>
      <c r="B26" s="301" t="s">
        <v>382</v>
      </c>
      <c r="C26" s="170"/>
      <c r="D26" s="172"/>
    </row>
    <row r="27" spans="1:4" x14ac:dyDescent="0.2">
      <c r="A27" s="170" t="s">
        <v>837</v>
      </c>
      <c r="B27" s="301" t="s">
        <v>382</v>
      </c>
      <c r="C27" s="170"/>
      <c r="D27" s="172"/>
    </row>
    <row r="28" spans="1:4" x14ac:dyDescent="0.2">
      <c r="A28" s="170" t="s">
        <v>46</v>
      </c>
      <c r="B28" s="301" t="s">
        <v>382</v>
      </c>
      <c r="C28" s="170"/>
      <c r="D28" s="172"/>
    </row>
    <row r="29" spans="1:4" ht="25.5" x14ac:dyDescent="0.2">
      <c r="A29" s="170" t="s">
        <v>789</v>
      </c>
      <c r="B29" s="301" t="s">
        <v>382</v>
      </c>
      <c r="C29" s="170"/>
      <c r="D29" s="172"/>
    </row>
    <row r="30" spans="1:4" ht="25.5" x14ac:dyDescent="0.2">
      <c r="A30" s="170" t="s">
        <v>789</v>
      </c>
      <c r="B30" s="301" t="s">
        <v>792</v>
      </c>
      <c r="C30" s="189"/>
      <c r="D30" s="187"/>
    </row>
    <row r="31" spans="1:4" x14ac:dyDescent="0.2">
      <c r="A31" s="170" t="s">
        <v>794</v>
      </c>
      <c r="B31" s="301" t="s">
        <v>787</v>
      </c>
      <c r="C31" s="170"/>
      <c r="D31" s="172"/>
    </row>
    <row r="32" spans="1:4" x14ac:dyDescent="0.2">
      <c r="A32" s="170" t="s">
        <v>108</v>
      </c>
      <c r="B32" s="301" t="s">
        <v>787</v>
      </c>
      <c r="C32" s="170"/>
      <c r="D32" s="172"/>
    </row>
    <row r="33" spans="1:4" x14ac:dyDescent="0.2">
      <c r="A33" s="170" t="s">
        <v>108</v>
      </c>
      <c r="B33" s="301" t="s">
        <v>70</v>
      </c>
      <c r="C33" s="170"/>
      <c r="D33" s="172"/>
    </row>
    <row r="34" spans="1:4" x14ac:dyDescent="0.2">
      <c r="A34" s="348" t="s">
        <v>795</v>
      </c>
      <c r="B34" s="351" t="s">
        <v>70</v>
      </c>
      <c r="C34" s="170"/>
      <c r="D34" s="172"/>
    </row>
    <row r="35" spans="1:4" x14ac:dyDescent="0.2">
      <c r="A35" s="372" t="s">
        <v>796</v>
      </c>
      <c r="B35" s="351" t="s">
        <v>70</v>
      </c>
      <c r="C35" s="170"/>
      <c r="D35" s="172"/>
    </row>
    <row r="36" spans="1:4" x14ac:dyDescent="0.2">
      <c r="A36" s="372" t="s">
        <v>797</v>
      </c>
      <c r="B36" s="352" t="s">
        <v>70</v>
      </c>
      <c r="C36" s="170"/>
      <c r="D36" s="172"/>
    </row>
    <row r="37" spans="1:4" x14ac:dyDescent="0.2">
      <c r="A37" s="170" t="s">
        <v>86</v>
      </c>
      <c r="B37" s="301" t="s">
        <v>70</v>
      </c>
      <c r="C37" s="170"/>
      <c r="D37" s="172"/>
    </row>
    <row r="38" spans="1:4" x14ac:dyDescent="0.2">
      <c r="A38" s="170" t="s">
        <v>159</v>
      </c>
      <c r="B38" s="301" t="s">
        <v>70</v>
      </c>
      <c r="C38" s="170"/>
      <c r="D38" s="172"/>
    </row>
    <row r="39" spans="1:4" x14ac:dyDescent="0.2">
      <c r="A39" s="170" t="s">
        <v>139</v>
      </c>
      <c r="B39" s="301" t="s">
        <v>70</v>
      </c>
      <c r="C39" s="170"/>
      <c r="D39" s="172"/>
    </row>
    <row r="40" spans="1:4" x14ac:dyDescent="0.2">
      <c r="A40" s="170" t="s">
        <v>69</v>
      </c>
      <c r="B40" s="301" t="s">
        <v>70</v>
      </c>
      <c r="C40" s="170"/>
      <c r="D40" s="172"/>
    </row>
    <row r="41" spans="1:4" x14ac:dyDescent="0.2">
      <c r="A41" s="170" t="s">
        <v>799</v>
      </c>
      <c r="B41" s="301" t="s">
        <v>70</v>
      </c>
      <c r="C41" s="170"/>
      <c r="D41" s="172"/>
    </row>
    <row r="42" spans="1:4" x14ac:dyDescent="0.2">
      <c r="A42" s="170" t="s">
        <v>800</v>
      </c>
      <c r="B42" s="301" t="s">
        <v>70</v>
      </c>
      <c r="C42" s="170"/>
      <c r="D42" s="172"/>
    </row>
    <row r="43" spans="1:4" x14ac:dyDescent="0.2">
      <c r="A43" s="170" t="s">
        <v>415</v>
      </c>
      <c r="B43" s="301" t="s">
        <v>70</v>
      </c>
      <c r="C43" s="170"/>
      <c r="D43" s="172"/>
    </row>
    <row r="44" spans="1:4" x14ac:dyDescent="0.2">
      <c r="A44" s="170" t="s">
        <v>813</v>
      </c>
      <c r="B44" s="172" t="s">
        <v>70</v>
      </c>
      <c r="C44" s="170"/>
      <c r="D44" s="172"/>
    </row>
    <row r="45" spans="1:4" x14ac:dyDescent="0.2">
      <c r="A45" s="170" t="s">
        <v>814</v>
      </c>
      <c r="B45" s="172" t="s">
        <v>70</v>
      </c>
      <c r="C45" s="170"/>
      <c r="D45" s="172"/>
    </row>
    <row r="46" spans="1:4" x14ac:dyDescent="0.2">
      <c r="A46" s="170" t="s">
        <v>141</v>
      </c>
      <c r="B46" s="172" t="s">
        <v>70</v>
      </c>
      <c r="C46" s="170"/>
      <c r="D46" s="172"/>
    </row>
    <row r="47" spans="1:4" x14ac:dyDescent="0.2">
      <c r="A47" s="170" t="s">
        <v>86</v>
      </c>
      <c r="B47" s="172" t="s">
        <v>70</v>
      </c>
      <c r="C47" s="170"/>
      <c r="D47" s="172"/>
    </row>
    <row r="48" spans="1:4" x14ac:dyDescent="0.2">
      <c r="A48" s="170" t="s">
        <v>786</v>
      </c>
      <c r="B48" s="172" t="s">
        <v>787</v>
      </c>
      <c r="C48" s="170"/>
      <c r="D48" s="172"/>
    </row>
    <row r="49" spans="1:4" x14ac:dyDescent="0.2">
      <c r="A49" s="170" t="s">
        <v>784</v>
      </c>
      <c r="B49" s="172" t="s">
        <v>787</v>
      </c>
      <c r="C49" s="170"/>
      <c r="D49" s="172"/>
    </row>
    <row r="50" spans="1:4" ht="25.5" x14ac:dyDescent="0.2">
      <c r="A50" s="170" t="s">
        <v>789</v>
      </c>
      <c r="B50" s="172" t="s">
        <v>787</v>
      </c>
      <c r="C50" s="170"/>
      <c r="D50" s="172"/>
    </row>
    <row r="51" spans="1:4" ht="25.5" x14ac:dyDescent="0.2">
      <c r="A51" s="170" t="s">
        <v>789</v>
      </c>
      <c r="B51" s="172" t="s">
        <v>390</v>
      </c>
      <c r="C51" s="170"/>
      <c r="D51" s="172"/>
    </row>
    <row r="52" spans="1:4" x14ac:dyDescent="0.2">
      <c r="A52" s="170" t="s">
        <v>791</v>
      </c>
      <c r="B52" s="172" t="s">
        <v>390</v>
      </c>
      <c r="C52" s="170"/>
      <c r="D52" s="172"/>
    </row>
    <row r="53" spans="1:4" x14ac:dyDescent="0.2">
      <c r="A53" s="189" t="s">
        <v>108</v>
      </c>
      <c r="B53" s="187" t="s">
        <v>382</v>
      </c>
      <c r="C53" s="170"/>
      <c r="D53" s="172"/>
    </row>
    <row r="54" spans="1:4" ht="13.5" customHeight="1" x14ac:dyDescent="0.2">
      <c r="A54" s="170" t="s">
        <v>46</v>
      </c>
      <c r="B54" s="172" t="s">
        <v>382</v>
      </c>
      <c r="C54" s="170"/>
      <c r="D54" s="172"/>
    </row>
    <row r="55" spans="1:4" x14ac:dyDescent="0.2">
      <c r="A55" s="170" t="s">
        <v>835</v>
      </c>
      <c r="B55" s="172" t="s">
        <v>382</v>
      </c>
      <c r="C55" s="170"/>
      <c r="D55" s="172"/>
    </row>
    <row r="56" spans="1:4" x14ac:dyDescent="0.2">
      <c r="A56" s="170" t="s">
        <v>871</v>
      </c>
      <c r="B56" s="172" t="s">
        <v>382</v>
      </c>
      <c r="C56" s="170"/>
      <c r="D56" s="172"/>
    </row>
    <row r="57" spans="1:4" x14ac:dyDescent="0.2">
      <c r="A57" s="170" t="s">
        <v>427</v>
      </c>
      <c r="B57" s="172" t="s">
        <v>382</v>
      </c>
      <c r="C57" s="170"/>
      <c r="D57" s="172"/>
    </row>
    <row r="58" spans="1:4" x14ac:dyDescent="0.2">
      <c r="A58" s="170" t="s">
        <v>790</v>
      </c>
      <c r="B58" s="172" t="s">
        <v>382</v>
      </c>
      <c r="C58" s="170"/>
      <c r="D58" s="172"/>
    </row>
    <row r="59" spans="1:4" x14ac:dyDescent="0.2">
      <c r="A59" s="170" t="s">
        <v>788</v>
      </c>
      <c r="B59" s="172" t="s">
        <v>382</v>
      </c>
      <c r="C59" s="170"/>
      <c r="D59" s="172"/>
    </row>
    <row r="60" spans="1:4" x14ac:dyDescent="0.2">
      <c r="A60" s="170" t="s">
        <v>400</v>
      </c>
      <c r="B60" s="172" t="s">
        <v>382</v>
      </c>
      <c r="C60" s="170"/>
      <c r="D60" s="172"/>
    </row>
    <row r="61" spans="1:4" x14ac:dyDescent="0.2">
      <c r="A61" s="170" t="s">
        <v>381</v>
      </c>
      <c r="B61" s="172" t="s">
        <v>382</v>
      </c>
      <c r="C61" s="170"/>
      <c r="D61" s="172"/>
    </row>
    <row r="62" spans="1:4" x14ac:dyDescent="0.2">
      <c r="A62" s="170"/>
      <c r="B62" s="301"/>
      <c r="C62" s="170"/>
      <c r="D62" s="172"/>
    </row>
    <row r="63" spans="1:4" ht="13.5" thickBot="1" x14ac:dyDescent="0.25">
      <c r="A63" s="193"/>
      <c r="B63" s="373"/>
      <c r="C63" s="193"/>
      <c r="D63" s="19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771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827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816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773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87" t="s">
        <v>774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199</v>
      </c>
    </row>
    <row r="7" spans="1:5" ht="15" customHeight="1" thickBot="1" x14ac:dyDescent="0.25">
      <c r="A7" s="343" t="s">
        <v>11</v>
      </c>
      <c r="B7" s="344"/>
      <c r="C7" s="612" t="s">
        <v>872</v>
      </c>
      <c r="D7" s="613"/>
      <c r="E7" s="102" t="s">
        <v>873</v>
      </c>
    </row>
    <row r="8" spans="1:5" ht="15" customHeight="1" thickBot="1" x14ac:dyDescent="0.25">
      <c r="A8" s="343" t="s">
        <v>13</v>
      </c>
      <c r="B8" s="344"/>
      <c r="C8" s="612" t="s">
        <v>872</v>
      </c>
      <c r="D8" s="613"/>
      <c r="E8" s="286" t="s">
        <v>14</v>
      </c>
    </row>
    <row r="9" spans="1:5" ht="15" customHeight="1" x14ac:dyDescent="0.2">
      <c r="A9" s="343" t="s">
        <v>15</v>
      </c>
      <c r="B9" s="344"/>
      <c r="C9" s="612" t="s">
        <v>819</v>
      </c>
      <c r="D9" s="613"/>
      <c r="E9" s="105" t="s">
        <v>816</v>
      </c>
    </row>
    <row r="10" spans="1:5" ht="15" customHeight="1" x14ac:dyDescent="0.2">
      <c r="A10" s="343" t="s">
        <v>377</v>
      </c>
      <c r="B10" s="345"/>
      <c r="C10" s="612" t="s">
        <v>378</v>
      </c>
      <c r="D10" s="613"/>
      <c r="E10" s="99" t="s">
        <v>827</v>
      </c>
    </row>
    <row r="11" spans="1:5" ht="15.75" customHeight="1" thickBot="1" x14ac:dyDescent="0.25">
      <c r="A11" s="346" t="s">
        <v>379</v>
      </c>
      <c r="B11" s="347"/>
      <c r="C11" s="628" t="s">
        <v>821</v>
      </c>
      <c r="D11" s="629"/>
      <c r="E11" s="100" t="s">
        <v>370</v>
      </c>
    </row>
    <row r="12" spans="1:5" x14ac:dyDescent="0.2">
      <c r="A12" s="165"/>
      <c r="C12" s="166"/>
      <c r="D12" s="166"/>
      <c r="E12" s="107" t="s">
        <v>369</v>
      </c>
    </row>
    <row r="13" spans="1:5" ht="18" customHeight="1" thickBot="1" x14ac:dyDescent="0.25">
      <c r="A13" s="165"/>
      <c r="C13" s="166"/>
      <c r="D13" s="166"/>
      <c r="E13" s="108" t="s">
        <v>874</v>
      </c>
    </row>
    <row r="14" spans="1:5" ht="15.75" customHeight="1" thickBot="1" x14ac:dyDescent="0.25">
      <c r="A14" s="630" t="s">
        <v>23</v>
      </c>
      <c r="B14" s="631"/>
      <c r="C14" s="630" t="s">
        <v>24</v>
      </c>
      <c r="D14" s="631"/>
      <c r="E14" s="109" t="s">
        <v>875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188" t="s">
        <v>381</v>
      </c>
      <c r="B16" s="365" t="s">
        <v>382</v>
      </c>
      <c r="C16" s="170" t="s">
        <v>69</v>
      </c>
      <c r="D16" s="301" t="s">
        <v>70</v>
      </c>
    </row>
    <row r="17" spans="1:4" x14ac:dyDescent="0.2">
      <c r="A17" s="188" t="s">
        <v>823</v>
      </c>
      <c r="B17" s="365" t="s">
        <v>382</v>
      </c>
      <c r="C17" s="170" t="s">
        <v>799</v>
      </c>
      <c r="D17" s="172" t="s">
        <v>70</v>
      </c>
    </row>
    <row r="18" spans="1:4" x14ac:dyDescent="0.2">
      <c r="A18" s="170" t="s">
        <v>824</v>
      </c>
      <c r="B18" s="172" t="s">
        <v>382</v>
      </c>
      <c r="C18" s="170" t="s">
        <v>800</v>
      </c>
      <c r="D18" s="172" t="s">
        <v>70</v>
      </c>
    </row>
    <row r="19" spans="1:4" x14ac:dyDescent="0.2">
      <c r="A19" s="170" t="s">
        <v>825</v>
      </c>
      <c r="B19" s="172" t="s">
        <v>382</v>
      </c>
      <c r="C19" s="170" t="s">
        <v>415</v>
      </c>
      <c r="D19" s="172" t="s">
        <v>225</v>
      </c>
    </row>
    <row r="20" spans="1:4" x14ac:dyDescent="0.2">
      <c r="A20" s="170" t="s">
        <v>405</v>
      </c>
      <c r="B20" s="172" t="s">
        <v>382</v>
      </c>
      <c r="C20" s="170" t="s">
        <v>813</v>
      </c>
      <c r="D20" s="172" t="s">
        <v>70</v>
      </c>
    </row>
    <row r="21" spans="1:4" x14ac:dyDescent="0.2">
      <c r="A21" s="170" t="s">
        <v>384</v>
      </c>
      <c r="B21" s="190" t="s">
        <v>382</v>
      </c>
      <c r="C21" s="170" t="s">
        <v>814</v>
      </c>
      <c r="D21" s="172" t="s">
        <v>70</v>
      </c>
    </row>
    <row r="22" spans="1:4" x14ac:dyDescent="0.2">
      <c r="A22" s="170" t="s">
        <v>386</v>
      </c>
      <c r="B22" s="175" t="s">
        <v>382</v>
      </c>
      <c r="C22" s="170" t="s">
        <v>141</v>
      </c>
      <c r="D22" s="172" t="s">
        <v>70</v>
      </c>
    </row>
    <row r="23" spans="1:4" x14ac:dyDescent="0.2">
      <c r="A23" s="170" t="s">
        <v>387</v>
      </c>
      <c r="B23" s="175" t="s">
        <v>382</v>
      </c>
      <c r="C23" s="170" t="s">
        <v>86</v>
      </c>
      <c r="D23" s="172" t="s">
        <v>70</v>
      </c>
    </row>
    <row r="24" spans="1:4" x14ac:dyDescent="0.2">
      <c r="A24" s="170" t="s">
        <v>402</v>
      </c>
      <c r="B24" s="175" t="s">
        <v>382</v>
      </c>
      <c r="C24" s="170" t="s">
        <v>826</v>
      </c>
      <c r="D24" s="172" t="s">
        <v>70</v>
      </c>
    </row>
    <row r="25" spans="1:4" x14ac:dyDescent="0.2">
      <c r="A25" s="170" t="s">
        <v>835</v>
      </c>
      <c r="B25" s="175" t="s">
        <v>382</v>
      </c>
      <c r="C25" s="170" t="s">
        <v>108</v>
      </c>
      <c r="D25" s="172" t="s">
        <v>70</v>
      </c>
    </row>
    <row r="26" spans="1:4" x14ac:dyDescent="0.2">
      <c r="A26" s="170" t="s">
        <v>837</v>
      </c>
      <c r="B26" s="175" t="s">
        <v>382</v>
      </c>
      <c r="C26" s="170" t="s">
        <v>108</v>
      </c>
      <c r="D26" s="172" t="s">
        <v>787</v>
      </c>
    </row>
    <row r="27" spans="1:4" x14ac:dyDescent="0.2">
      <c r="A27" s="170" t="s">
        <v>46</v>
      </c>
      <c r="B27" s="175" t="s">
        <v>382</v>
      </c>
      <c r="C27" s="170" t="s">
        <v>108</v>
      </c>
      <c r="D27" s="172" t="s">
        <v>390</v>
      </c>
    </row>
    <row r="28" spans="1:4" x14ac:dyDescent="0.2">
      <c r="A28" s="170" t="s">
        <v>840</v>
      </c>
      <c r="B28" s="175" t="s">
        <v>382</v>
      </c>
      <c r="C28" s="170" t="s">
        <v>108</v>
      </c>
      <c r="D28" s="172" t="s">
        <v>382</v>
      </c>
    </row>
    <row r="29" spans="1:4" x14ac:dyDescent="0.2">
      <c r="A29" s="170" t="s">
        <v>842</v>
      </c>
      <c r="B29" s="175" t="s">
        <v>382</v>
      </c>
      <c r="C29" s="170" t="s">
        <v>46</v>
      </c>
      <c r="D29" s="172" t="s">
        <v>382</v>
      </c>
    </row>
    <row r="30" spans="1:4" x14ac:dyDescent="0.2">
      <c r="A30" s="170" t="s">
        <v>108</v>
      </c>
      <c r="B30" s="175" t="s">
        <v>382</v>
      </c>
      <c r="C30" s="170" t="s">
        <v>835</v>
      </c>
      <c r="D30" s="172" t="s">
        <v>382</v>
      </c>
    </row>
    <row r="31" spans="1:4" x14ac:dyDescent="0.2">
      <c r="A31" s="170" t="s">
        <v>108</v>
      </c>
      <c r="B31" s="175" t="s">
        <v>792</v>
      </c>
      <c r="C31" s="170" t="s">
        <v>402</v>
      </c>
      <c r="D31" s="172" t="s">
        <v>382</v>
      </c>
    </row>
    <row r="32" spans="1:4" x14ac:dyDescent="0.2">
      <c r="A32" s="170" t="s">
        <v>108</v>
      </c>
      <c r="B32" s="175" t="s">
        <v>787</v>
      </c>
      <c r="C32" s="170" t="s">
        <v>387</v>
      </c>
      <c r="D32" s="172" t="s">
        <v>382</v>
      </c>
    </row>
    <row r="33" spans="1:4" x14ac:dyDescent="0.2">
      <c r="A33" s="170" t="s">
        <v>108</v>
      </c>
      <c r="B33" s="175" t="s">
        <v>70</v>
      </c>
      <c r="C33" s="170" t="s">
        <v>386</v>
      </c>
      <c r="D33" s="172" t="s">
        <v>382</v>
      </c>
    </row>
    <row r="34" spans="1:4" x14ac:dyDescent="0.2">
      <c r="A34" s="170" t="s">
        <v>795</v>
      </c>
      <c r="B34" s="187" t="s">
        <v>70</v>
      </c>
      <c r="C34" s="170" t="s">
        <v>384</v>
      </c>
      <c r="D34" s="172" t="s">
        <v>382</v>
      </c>
    </row>
    <row r="35" spans="1:4" x14ac:dyDescent="0.2">
      <c r="A35" s="170" t="s">
        <v>796</v>
      </c>
      <c r="B35" s="187" t="s">
        <v>70</v>
      </c>
      <c r="C35" s="170" t="s">
        <v>405</v>
      </c>
      <c r="D35" s="172" t="s">
        <v>382</v>
      </c>
    </row>
    <row r="36" spans="1:4" x14ac:dyDescent="0.2">
      <c r="A36" s="189" t="s">
        <v>797</v>
      </c>
      <c r="B36" s="113" t="s">
        <v>70</v>
      </c>
      <c r="C36" s="170" t="s">
        <v>825</v>
      </c>
      <c r="D36" s="172" t="s">
        <v>382</v>
      </c>
    </row>
    <row r="37" spans="1:4" x14ac:dyDescent="0.2">
      <c r="A37" s="170" t="s">
        <v>86</v>
      </c>
      <c r="B37" s="175" t="s">
        <v>70</v>
      </c>
      <c r="C37" s="170" t="s">
        <v>824</v>
      </c>
      <c r="D37" s="172" t="s">
        <v>382</v>
      </c>
    </row>
    <row r="38" spans="1:4" x14ac:dyDescent="0.2">
      <c r="A38" s="170" t="s">
        <v>159</v>
      </c>
      <c r="B38" s="172" t="s">
        <v>70</v>
      </c>
      <c r="C38" s="170" t="s">
        <v>823</v>
      </c>
      <c r="D38" s="172" t="s">
        <v>382</v>
      </c>
    </row>
    <row r="39" spans="1:4" x14ac:dyDescent="0.2">
      <c r="A39" s="170" t="s">
        <v>139</v>
      </c>
      <c r="B39" s="172" t="s">
        <v>70</v>
      </c>
      <c r="C39" s="170" t="s">
        <v>381</v>
      </c>
      <c r="D39" s="172" t="s">
        <v>382</v>
      </c>
    </row>
    <row r="40" spans="1:4" x14ac:dyDescent="0.2">
      <c r="A40" s="170" t="s">
        <v>69</v>
      </c>
      <c r="B40" s="172" t="s">
        <v>70</v>
      </c>
      <c r="C40" s="170"/>
      <c r="D40" s="172"/>
    </row>
    <row r="41" spans="1:4" ht="13.5" customHeight="1" x14ac:dyDescent="0.2">
      <c r="A41" s="170"/>
      <c r="B41" s="172"/>
      <c r="C41" s="170"/>
      <c r="D41" s="172"/>
    </row>
    <row r="42" spans="1:4" ht="15" customHeight="1" thickBot="1" x14ac:dyDescent="0.25">
      <c r="A42" s="170"/>
      <c r="B42" s="301"/>
      <c r="C42" s="170"/>
      <c r="D42" s="172"/>
    </row>
    <row r="43" spans="1:4" ht="81.75" customHeight="1" thickBot="1" x14ac:dyDescent="0.25">
      <c r="A43" s="39" t="s">
        <v>631</v>
      </c>
      <c r="B43" s="40" t="s">
        <v>1016</v>
      </c>
      <c r="C43" s="39" t="s">
        <v>631</v>
      </c>
      <c r="D43" s="40" t="s">
        <v>1017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2" t="s">
        <v>1015</v>
      </c>
      <c r="B45" s="132" t="s">
        <v>274</v>
      </c>
      <c r="C45" s="170" t="s">
        <v>800</v>
      </c>
      <c r="D45" s="172" t="s">
        <v>70</v>
      </c>
    </row>
    <row r="46" spans="1:4" x14ac:dyDescent="0.2">
      <c r="A46" s="113" t="s">
        <v>823</v>
      </c>
      <c r="B46" s="113" t="s">
        <v>382</v>
      </c>
      <c r="C46" s="170" t="s">
        <v>415</v>
      </c>
      <c r="D46" s="172" t="s">
        <v>225</v>
      </c>
    </row>
    <row r="47" spans="1:4" x14ac:dyDescent="0.2">
      <c r="A47" s="524"/>
      <c r="B47" s="172"/>
      <c r="C47" s="180" t="s">
        <v>876</v>
      </c>
      <c r="D47" s="179" t="s">
        <v>225</v>
      </c>
    </row>
    <row r="48" spans="1:4" x14ac:dyDescent="0.2">
      <c r="A48" s="170"/>
      <c r="B48" s="172"/>
      <c r="C48" s="180" t="s">
        <v>877</v>
      </c>
      <c r="D48" s="179" t="s">
        <v>225</v>
      </c>
    </row>
    <row r="49" spans="1:4" x14ac:dyDescent="0.2">
      <c r="A49" s="523"/>
      <c r="B49" s="457"/>
      <c r="C49" s="180" t="s">
        <v>878</v>
      </c>
      <c r="D49" s="179" t="s">
        <v>839</v>
      </c>
    </row>
    <row r="50" spans="1:4" x14ac:dyDescent="0.2">
      <c r="A50" s="523"/>
      <c r="B50" s="457"/>
      <c r="C50" s="180" t="s">
        <v>879</v>
      </c>
      <c r="D50" s="179" t="s">
        <v>839</v>
      </c>
    </row>
    <row r="51" spans="1:4" x14ac:dyDescent="0.2">
      <c r="A51" s="523"/>
      <c r="B51" s="457"/>
      <c r="C51" s="180" t="s">
        <v>880</v>
      </c>
      <c r="D51" s="179" t="s">
        <v>839</v>
      </c>
    </row>
    <row r="52" spans="1:4" x14ac:dyDescent="0.2">
      <c r="A52" s="523"/>
      <c r="B52" s="457"/>
      <c r="C52" s="180" t="s">
        <v>881</v>
      </c>
      <c r="D52" s="179" t="s">
        <v>839</v>
      </c>
    </row>
    <row r="53" spans="1:4" x14ac:dyDescent="0.2">
      <c r="A53" s="523"/>
      <c r="B53" s="457"/>
      <c r="C53" s="180" t="s">
        <v>881</v>
      </c>
      <c r="D53" s="179" t="s">
        <v>787</v>
      </c>
    </row>
    <row r="54" spans="1:4" x14ac:dyDescent="0.2">
      <c r="A54" s="523"/>
      <c r="B54" s="457"/>
      <c r="C54" s="180" t="s">
        <v>113</v>
      </c>
      <c r="D54" s="179" t="s">
        <v>787</v>
      </c>
    </row>
    <row r="55" spans="1:4" x14ac:dyDescent="0.2">
      <c r="A55" s="523"/>
      <c r="B55" s="457"/>
      <c r="C55" s="180" t="s">
        <v>108</v>
      </c>
      <c r="D55" s="179" t="s">
        <v>787</v>
      </c>
    </row>
    <row r="56" spans="1:4" x14ac:dyDescent="0.2">
      <c r="A56" s="523"/>
      <c r="B56" s="457"/>
      <c r="C56" s="180" t="s">
        <v>108</v>
      </c>
      <c r="D56" s="179" t="s">
        <v>390</v>
      </c>
    </row>
    <row r="57" spans="1:4" x14ac:dyDescent="0.2">
      <c r="A57" s="523"/>
      <c r="B57" s="457"/>
      <c r="C57" s="180" t="s">
        <v>108</v>
      </c>
      <c r="D57" s="179" t="s">
        <v>382</v>
      </c>
    </row>
    <row r="58" spans="1:4" x14ac:dyDescent="0.2">
      <c r="A58" s="523"/>
      <c r="B58" s="457"/>
      <c r="C58" s="180" t="s">
        <v>46</v>
      </c>
      <c r="D58" s="179" t="s">
        <v>382</v>
      </c>
    </row>
    <row r="59" spans="1:4" x14ac:dyDescent="0.2">
      <c r="A59" s="523"/>
      <c r="B59" s="457"/>
      <c r="C59" s="180" t="s">
        <v>835</v>
      </c>
      <c r="D59" s="179" t="s">
        <v>382</v>
      </c>
    </row>
    <row r="60" spans="1:4" x14ac:dyDescent="0.2">
      <c r="A60" s="523"/>
      <c r="B60" s="457"/>
      <c r="C60" s="180" t="s">
        <v>402</v>
      </c>
      <c r="D60" s="179" t="s">
        <v>382</v>
      </c>
    </row>
    <row r="61" spans="1:4" x14ac:dyDescent="0.2">
      <c r="A61" s="523"/>
      <c r="B61" s="457"/>
      <c r="C61" s="180" t="s">
        <v>387</v>
      </c>
      <c r="D61" s="179" t="s">
        <v>382</v>
      </c>
    </row>
    <row r="62" spans="1:4" x14ac:dyDescent="0.2">
      <c r="A62" s="523"/>
      <c r="B62" s="457"/>
      <c r="C62" s="180" t="s">
        <v>386</v>
      </c>
      <c r="D62" s="179" t="s">
        <v>382</v>
      </c>
    </row>
    <row r="63" spans="1:4" x14ac:dyDescent="0.2">
      <c r="A63" s="523"/>
      <c r="B63" s="457"/>
      <c r="C63" s="180" t="s">
        <v>384</v>
      </c>
      <c r="D63" s="179" t="s">
        <v>382</v>
      </c>
    </row>
    <row r="64" spans="1:4" x14ac:dyDescent="0.2">
      <c r="A64" s="523"/>
      <c r="B64" s="457"/>
      <c r="C64" s="180" t="s">
        <v>405</v>
      </c>
      <c r="D64" s="179" t="s">
        <v>382</v>
      </c>
    </row>
    <row r="65" spans="1:4" x14ac:dyDescent="0.2">
      <c r="A65" s="523"/>
      <c r="B65" s="457"/>
      <c r="C65" s="180" t="s">
        <v>825</v>
      </c>
      <c r="D65" s="179" t="s">
        <v>382</v>
      </c>
    </row>
    <row r="66" spans="1:4" x14ac:dyDescent="0.2">
      <c r="A66" s="523"/>
      <c r="B66" s="457"/>
      <c r="C66" s="180" t="s">
        <v>824</v>
      </c>
      <c r="D66" s="179" t="s">
        <v>382</v>
      </c>
    </row>
    <row r="67" spans="1:4" ht="13.5" customHeight="1" x14ac:dyDescent="0.2">
      <c r="A67" s="523"/>
      <c r="B67" s="457"/>
      <c r="C67" s="180" t="s">
        <v>823</v>
      </c>
      <c r="D67" s="179" t="s">
        <v>382</v>
      </c>
    </row>
    <row r="68" spans="1:4" x14ac:dyDescent="0.2">
      <c r="A68" s="523"/>
      <c r="B68" s="457"/>
      <c r="C68" s="180" t="s">
        <v>1015</v>
      </c>
      <c r="D68" s="176" t="s">
        <v>274</v>
      </c>
    </row>
    <row r="69" spans="1:4" x14ac:dyDescent="0.2">
      <c r="A69" s="523"/>
      <c r="B69" s="457"/>
      <c r="C69" s="173"/>
      <c r="D69" s="172"/>
    </row>
    <row r="70" spans="1:4" ht="13.5" thickBot="1" x14ac:dyDescent="0.25">
      <c r="A70" s="525"/>
      <c r="B70" s="526"/>
      <c r="C70" s="173"/>
      <c r="D70" s="172"/>
    </row>
    <row r="71" spans="1:4" ht="51.75" thickBot="1" x14ac:dyDescent="0.25">
      <c r="A71" s="39" t="s">
        <v>169</v>
      </c>
      <c r="B71" s="40" t="s">
        <v>1298</v>
      </c>
      <c r="C71" s="39" t="s">
        <v>341</v>
      </c>
      <c r="D71" s="40" t="s">
        <v>882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170" t="s">
        <v>387</v>
      </c>
      <c r="B73" s="172" t="s">
        <v>382</v>
      </c>
      <c r="C73" s="170" t="s">
        <v>46</v>
      </c>
      <c r="D73" s="172" t="s">
        <v>382</v>
      </c>
    </row>
    <row r="74" spans="1:4" x14ac:dyDescent="0.2">
      <c r="A74" s="170" t="s">
        <v>402</v>
      </c>
      <c r="B74" s="301" t="s">
        <v>382</v>
      </c>
      <c r="C74" s="170" t="s">
        <v>835</v>
      </c>
      <c r="D74" s="172" t="s">
        <v>382</v>
      </c>
    </row>
    <row r="75" spans="1:4" x14ac:dyDescent="0.2">
      <c r="A75" s="177" t="s">
        <v>815</v>
      </c>
      <c r="B75" s="353" t="s">
        <v>382</v>
      </c>
      <c r="C75" s="177" t="s">
        <v>806</v>
      </c>
      <c r="D75" s="179" t="s">
        <v>382</v>
      </c>
    </row>
    <row r="76" spans="1:4" x14ac:dyDescent="0.2">
      <c r="A76" s="177" t="s">
        <v>806</v>
      </c>
      <c r="B76" s="353" t="s">
        <v>382</v>
      </c>
      <c r="C76" s="177" t="s">
        <v>815</v>
      </c>
      <c r="D76" s="179" t="s">
        <v>382</v>
      </c>
    </row>
    <row r="77" spans="1:4" x14ac:dyDescent="0.2">
      <c r="A77" s="170" t="s">
        <v>835</v>
      </c>
      <c r="B77" s="301" t="s">
        <v>382</v>
      </c>
      <c r="C77" s="170" t="s">
        <v>402</v>
      </c>
      <c r="D77" s="172" t="s">
        <v>382</v>
      </c>
    </row>
    <row r="78" spans="1:4" x14ac:dyDescent="0.2">
      <c r="A78" s="170"/>
      <c r="B78" s="301"/>
      <c r="C78" s="170"/>
      <c r="D78" s="172"/>
    </row>
    <row r="79" spans="1:4" ht="13.5" thickBot="1" x14ac:dyDescent="0.25">
      <c r="A79" s="193"/>
      <c r="B79" s="194"/>
      <c r="C79" s="193"/>
      <c r="D79" s="194"/>
    </row>
    <row r="80" spans="1:4" x14ac:dyDescent="0.2">
      <c r="A80" s="183"/>
      <c r="B80" s="183"/>
      <c r="C80" s="183"/>
      <c r="D80" s="183"/>
    </row>
    <row r="81" spans="1:4" x14ac:dyDescent="0.2">
      <c r="A81" s="183"/>
      <c r="B81" s="183"/>
      <c r="C81" s="183"/>
      <c r="D81" s="183"/>
    </row>
    <row r="82" spans="1:4" x14ac:dyDescent="0.2">
      <c r="A82" s="183"/>
      <c r="B82" s="183"/>
      <c r="C82" s="183"/>
      <c r="D82" s="183"/>
    </row>
    <row r="83" spans="1:4" x14ac:dyDescent="0.2">
      <c r="A83" s="183"/>
      <c r="B83" s="183"/>
      <c r="C83" s="183"/>
      <c r="D83" s="18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4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6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8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10</v>
      </c>
    </row>
    <row r="7" spans="1:5" ht="15.75" customHeight="1" thickBot="1" x14ac:dyDescent="0.25">
      <c r="A7" s="610" t="s">
        <v>11</v>
      </c>
      <c r="B7" s="611"/>
      <c r="C7" s="612">
        <v>111</v>
      </c>
      <c r="D7" s="613"/>
      <c r="E7" s="8" t="s">
        <v>12</v>
      </c>
    </row>
    <row r="8" spans="1:5" ht="15.75" customHeight="1" thickBot="1" x14ac:dyDescent="0.25">
      <c r="A8" s="610" t="s">
        <v>13</v>
      </c>
      <c r="B8" s="611"/>
      <c r="C8" s="612">
        <v>318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16</v>
      </c>
      <c r="D9" s="613"/>
      <c r="E9" s="10" t="s">
        <v>10</v>
      </c>
    </row>
    <row r="10" spans="1:5" ht="15" customHeight="1" x14ac:dyDescent="0.2">
      <c r="A10" s="610" t="s">
        <v>17</v>
      </c>
      <c r="B10" s="611"/>
      <c r="C10" s="612" t="s">
        <v>18</v>
      </c>
      <c r="D10" s="613"/>
      <c r="E10" s="7" t="s">
        <v>19</v>
      </c>
    </row>
    <row r="11" spans="1:5" ht="15.75" customHeight="1" thickBot="1" x14ac:dyDescent="0.25">
      <c r="A11" s="614" t="s">
        <v>20</v>
      </c>
      <c r="B11" s="615"/>
      <c r="C11" s="616" t="s">
        <v>21</v>
      </c>
      <c r="D11" s="617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85" zoomScaleNormal="70" zoomScaleSheetLayoutView="8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7.140625" style="195" customWidth="1"/>
    <col min="3" max="3" width="41.5703125" style="195" customWidth="1"/>
    <col min="4" max="4" width="26.710937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771</v>
      </c>
      <c r="B1" s="337"/>
      <c r="C1" s="93"/>
      <c r="D1" s="94"/>
      <c r="E1" s="374" t="s">
        <v>1</v>
      </c>
    </row>
    <row r="2" spans="1:7" ht="15" customHeight="1" thickBot="1" x14ac:dyDescent="0.35">
      <c r="A2" s="338"/>
      <c r="B2" s="338"/>
      <c r="C2" s="196"/>
      <c r="D2" s="196"/>
      <c r="E2" s="98" t="s">
        <v>175</v>
      </c>
    </row>
    <row r="3" spans="1:7" ht="15" customHeight="1" x14ac:dyDescent="0.25">
      <c r="A3" s="339" t="s">
        <v>3</v>
      </c>
      <c r="B3" s="340"/>
      <c r="C3" s="624">
        <v>2025</v>
      </c>
      <c r="D3" s="625"/>
      <c r="E3" s="99" t="s">
        <v>883</v>
      </c>
    </row>
    <row r="4" spans="1:7" s="197" customFormat="1" ht="15" customHeight="1" x14ac:dyDescent="0.2">
      <c r="A4" s="341" t="s">
        <v>5</v>
      </c>
      <c r="B4" s="342"/>
      <c r="C4" s="618">
        <v>46005</v>
      </c>
      <c r="D4" s="619"/>
      <c r="E4" s="100" t="s">
        <v>467</v>
      </c>
      <c r="F4" s="4"/>
      <c r="G4" s="4"/>
    </row>
    <row r="5" spans="1:7" s="197" customFormat="1" ht="15" customHeight="1" x14ac:dyDescent="0.2">
      <c r="A5" s="341" t="s">
        <v>7</v>
      </c>
      <c r="B5" s="342"/>
      <c r="C5" s="618">
        <v>46005</v>
      </c>
      <c r="D5" s="619"/>
      <c r="E5" s="102" t="s">
        <v>123</v>
      </c>
      <c r="F5" s="4"/>
      <c r="G5" s="4"/>
    </row>
    <row r="6" spans="1:7" s="197" customFormat="1" ht="15" customHeight="1" x14ac:dyDescent="0.2">
      <c r="A6" s="341" t="s">
        <v>258</v>
      </c>
      <c r="B6" s="342"/>
      <c r="C6" s="612">
        <v>3</v>
      </c>
      <c r="D6" s="613"/>
      <c r="E6" s="100" t="s">
        <v>178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612">
        <v>321</v>
      </c>
      <c r="D7" s="613"/>
      <c r="E7" s="103" t="s">
        <v>176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612">
        <v>321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612" t="s">
        <v>884</v>
      </c>
      <c r="D9" s="613"/>
      <c r="E9" s="105" t="s">
        <v>885</v>
      </c>
      <c r="F9" s="4"/>
      <c r="G9" s="4"/>
    </row>
    <row r="10" spans="1:7" s="197" customFormat="1" ht="15" customHeight="1" x14ac:dyDescent="0.2">
      <c r="A10" s="343" t="s">
        <v>377</v>
      </c>
      <c r="B10" s="345"/>
      <c r="C10" s="612" t="s">
        <v>261</v>
      </c>
      <c r="D10" s="613"/>
      <c r="E10" s="99" t="s">
        <v>123</v>
      </c>
      <c r="F10" s="4"/>
      <c r="G10" s="4"/>
    </row>
    <row r="11" spans="1:7" s="197" customFormat="1" ht="15.75" customHeight="1" thickBot="1" x14ac:dyDescent="0.25">
      <c r="A11" s="346" t="s">
        <v>379</v>
      </c>
      <c r="B11" s="347"/>
      <c r="C11" s="616" t="s">
        <v>435</v>
      </c>
      <c r="D11" s="617"/>
      <c r="E11" s="100" t="s">
        <v>886</v>
      </c>
      <c r="F11" s="4"/>
      <c r="G11" s="4"/>
    </row>
    <row r="12" spans="1:7" s="197" customFormat="1" ht="12.75" x14ac:dyDescent="0.2">
      <c r="A12" s="198"/>
      <c r="B12" s="198"/>
      <c r="E12" s="107" t="s">
        <v>887</v>
      </c>
      <c r="F12" s="4"/>
      <c r="G12" s="4"/>
    </row>
    <row r="13" spans="1:7" s="197" customFormat="1" ht="13.5" thickBot="1" x14ac:dyDescent="0.25">
      <c r="E13" s="108" t="s">
        <v>883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262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F15" s="4"/>
      <c r="G15" s="4"/>
    </row>
    <row r="16" spans="1:7" s="197" customFormat="1" ht="12.75" x14ac:dyDescent="0.2">
      <c r="A16" s="138" t="s">
        <v>416</v>
      </c>
      <c r="B16" s="144" t="s">
        <v>115</v>
      </c>
      <c r="C16" s="143" t="s">
        <v>437</v>
      </c>
      <c r="D16" s="144" t="s">
        <v>110</v>
      </c>
      <c r="F16" s="4"/>
      <c r="G16" s="4"/>
    </row>
    <row r="17" spans="1:7" s="197" customFormat="1" ht="12.75" x14ac:dyDescent="0.2">
      <c r="A17" s="226" t="s">
        <v>264</v>
      </c>
      <c r="B17" s="197" t="s">
        <v>115</v>
      </c>
      <c r="C17" s="208" t="s">
        <v>163</v>
      </c>
      <c r="D17" s="142" t="s">
        <v>110</v>
      </c>
      <c r="F17" s="4"/>
      <c r="G17" s="4"/>
    </row>
    <row r="18" spans="1:7" s="197" customFormat="1" ht="12.75" customHeight="1" x14ac:dyDescent="0.2">
      <c r="A18" s="143" t="s">
        <v>270</v>
      </c>
      <c r="B18" s="144" t="s">
        <v>115</v>
      </c>
      <c r="C18" s="143" t="s">
        <v>206</v>
      </c>
      <c r="D18" s="147" t="s">
        <v>110</v>
      </c>
      <c r="F18" s="4"/>
      <c r="G18" s="4"/>
    </row>
    <row r="19" spans="1:7" s="197" customFormat="1" ht="12.75" x14ac:dyDescent="0.2">
      <c r="A19" s="138" t="s">
        <v>187</v>
      </c>
      <c r="B19" s="144" t="s">
        <v>72</v>
      </c>
      <c r="C19" s="143" t="s">
        <v>170</v>
      </c>
      <c r="D19" s="147" t="s">
        <v>110</v>
      </c>
      <c r="F19" s="4"/>
      <c r="G19" s="4"/>
    </row>
    <row r="20" spans="1:7" s="197" customFormat="1" ht="13.5" customHeight="1" x14ac:dyDescent="0.2">
      <c r="A20" s="143" t="s">
        <v>187</v>
      </c>
      <c r="B20" s="144" t="s">
        <v>74</v>
      </c>
      <c r="C20" s="208" t="s">
        <v>888</v>
      </c>
      <c r="D20" s="142" t="s">
        <v>110</v>
      </c>
      <c r="F20" s="4"/>
      <c r="G20" s="4"/>
    </row>
    <row r="21" spans="1:7" s="197" customFormat="1" ht="12.75" x14ac:dyDescent="0.2">
      <c r="A21" s="143" t="s">
        <v>473</v>
      </c>
      <c r="B21" s="144" t="s">
        <v>110</v>
      </c>
      <c r="C21" s="143" t="s">
        <v>157</v>
      </c>
      <c r="D21" s="147" t="s">
        <v>110</v>
      </c>
      <c r="F21" s="4"/>
      <c r="G21" s="4"/>
    </row>
    <row r="22" spans="1:7" s="197" customFormat="1" ht="12.75" x14ac:dyDescent="0.2">
      <c r="A22" s="143" t="s">
        <v>472</v>
      </c>
      <c r="B22" s="144" t="s">
        <v>110</v>
      </c>
      <c r="C22" s="208" t="s">
        <v>710</v>
      </c>
      <c r="D22" s="142" t="s">
        <v>110</v>
      </c>
      <c r="F22" s="4"/>
      <c r="G22" s="4"/>
    </row>
    <row r="23" spans="1:7" s="197" customFormat="1" ht="12.75" x14ac:dyDescent="0.2">
      <c r="A23" s="143" t="s">
        <v>471</v>
      </c>
      <c r="B23" s="147" t="s">
        <v>110</v>
      </c>
      <c r="C23" s="143" t="s">
        <v>147</v>
      </c>
      <c r="D23" s="147" t="s">
        <v>110</v>
      </c>
      <c r="F23" s="4"/>
      <c r="G23" s="4"/>
    </row>
    <row r="24" spans="1:7" s="197" customFormat="1" ht="12.75" x14ac:dyDescent="0.2">
      <c r="A24" s="143" t="s">
        <v>470</v>
      </c>
      <c r="B24" s="144" t="s">
        <v>110</v>
      </c>
      <c r="C24" s="208" t="s">
        <v>155</v>
      </c>
      <c r="D24" s="142" t="s">
        <v>110</v>
      </c>
      <c r="F24" s="4"/>
      <c r="G24" s="4"/>
    </row>
    <row r="25" spans="1:7" s="197" customFormat="1" ht="12.75" x14ac:dyDescent="0.2">
      <c r="A25" s="143" t="s">
        <v>889</v>
      </c>
      <c r="B25" s="144" t="s">
        <v>110</v>
      </c>
      <c r="C25" s="143" t="s">
        <v>172</v>
      </c>
      <c r="D25" s="147" t="s">
        <v>110</v>
      </c>
      <c r="F25" s="4"/>
      <c r="G25" s="4"/>
    </row>
    <row r="26" spans="1:7" s="197" customFormat="1" ht="12.75" x14ac:dyDescent="0.2">
      <c r="A26" s="143" t="s">
        <v>171</v>
      </c>
      <c r="B26" s="144" t="s">
        <v>110</v>
      </c>
      <c r="C26" s="208" t="s">
        <v>889</v>
      </c>
      <c r="D26" s="142" t="s">
        <v>110</v>
      </c>
      <c r="F26" s="4"/>
      <c r="G26" s="4"/>
    </row>
    <row r="27" spans="1:7" s="197" customFormat="1" ht="12.75" x14ac:dyDescent="0.2">
      <c r="A27" s="138" t="s">
        <v>147</v>
      </c>
      <c r="B27" s="144" t="s">
        <v>110</v>
      </c>
      <c r="C27" s="143" t="s">
        <v>470</v>
      </c>
      <c r="D27" s="147" t="s">
        <v>110</v>
      </c>
      <c r="F27" s="4"/>
      <c r="G27" s="4"/>
    </row>
    <row r="28" spans="1:7" s="197" customFormat="1" ht="12.75" x14ac:dyDescent="0.2">
      <c r="A28" s="138" t="s">
        <v>79</v>
      </c>
      <c r="B28" s="144" t="s">
        <v>110</v>
      </c>
      <c r="C28" s="143" t="s">
        <v>471</v>
      </c>
      <c r="D28" s="147" t="s">
        <v>110</v>
      </c>
      <c r="F28" s="4"/>
      <c r="G28" s="4"/>
    </row>
    <row r="29" spans="1:7" s="197" customFormat="1" ht="12.75" x14ac:dyDescent="0.2">
      <c r="A29" s="138" t="s">
        <v>157</v>
      </c>
      <c r="B29" s="144" t="s">
        <v>110</v>
      </c>
      <c r="C29" s="143" t="s">
        <v>472</v>
      </c>
      <c r="D29" s="147" t="s">
        <v>110</v>
      </c>
      <c r="F29" s="4"/>
      <c r="G29" s="4"/>
    </row>
    <row r="30" spans="1:7" s="197" customFormat="1" ht="12.75" x14ac:dyDescent="0.2">
      <c r="A30" s="226" t="s">
        <v>888</v>
      </c>
      <c r="B30" s="144" t="s">
        <v>110</v>
      </c>
      <c r="C30" s="143" t="s">
        <v>473</v>
      </c>
      <c r="D30" s="147" t="s">
        <v>110</v>
      </c>
      <c r="F30" s="4"/>
      <c r="G30" s="4"/>
    </row>
    <row r="31" spans="1:7" s="197" customFormat="1" ht="12.75" x14ac:dyDescent="0.2">
      <c r="A31" s="138" t="s">
        <v>170</v>
      </c>
      <c r="B31" s="144" t="s">
        <v>110</v>
      </c>
      <c r="C31" s="138" t="s">
        <v>187</v>
      </c>
      <c r="D31" s="147" t="s">
        <v>110</v>
      </c>
      <c r="F31" s="4"/>
      <c r="G31" s="4"/>
    </row>
    <row r="32" spans="1:7" s="197" customFormat="1" ht="12.75" x14ac:dyDescent="0.2">
      <c r="A32" s="138" t="s">
        <v>206</v>
      </c>
      <c r="B32" s="144" t="s">
        <v>110</v>
      </c>
      <c r="C32" s="138" t="s">
        <v>187</v>
      </c>
      <c r="D32" s="147" t="s">
        <v>115</v>
      </c>
      <c r="F32" s="4"/>
      <c r="G32" s="4"/>
    </row>
    <row r="33" spans="1:7" s="197" customFormat="1" ht="12.75" x14ac:dyDescent="0.2">
      <c r="A33" s="138" t="s">
        <v>163</v>
      </c>
      <c r="B33" s="144" t="s">
        <v>110</v>
      </c>
      <c r="C33" s="138" t="s">
        <v>265</v>
      </c>
      <c r="D33" s="147" t="s">
        <v>115</v>
      </c>
      <c r="F33" s="4"/>
      <c r="G33" s="4"/>
    </row>
    <row r="34" spans="1:7" s="197" customFormat="1" ht="12.75" x14ac:dyDescent="0.2">
      <c r="A34" s="138" t="s">
        <v>437</v>
      </c>
      <c r="B34" s="144" t="s">
        <v>110</v>
      </c>
      <c r="C34" s="138" t="s">
        <v>428</v>
      </c>
      <c r="D34" s="147" t="s">
        <v>115</v>
      </c>
      <c r="F34" s="4"/>
      <c r="G34" s="4"/>
    </row>
    <row r="35" spans="1:7" s="197" customFormat="1" ht="12.75" x14ac:dyDescent="0.2">
      <c r="A35" s="138"/>
      <c r="B35" s="144"/>
      <c r="C35" s="138" t="s">
        <v>271</v>
      </c>
      <c r="D35" s="147" t="s">
        <v>115</v>
      </c>
      <c r="F35" s="4"/>
      <c r="G35" s="4"/>
    </row>
    <row r="36" spans="1:7" s="197" customFormat="1" ht="12.75" x14ac:dyDescent="0.2">
      <c r="A36" s="138"/>
      <c r="B36" s="144"/>
      <c r="C36" s="138" t="s">
        <v>416</v>
      </c>
      <c r="D36" s="147" t="s">
        <v>115</v>
      </c>
      <c r="F36" s="4"/>
      <c r="G36" s="4"/>
    </row>
    <row r="37" spans="1:7" s="197" customFormat="1" ht="12.75" x14ac:dyDescent="0.2">
      <c r="A37" s="138"/>
      <c r="B37" s="144"/>
      <c r="C37" s="138"/>
      <c r="D37" s="147"/>
      <c r="F37" s="4"/>
      <c r="G37" s="4"/>
    </row>
    <row r="38" spans="1:7" s="197" customFormat="1" ht="13.5" thickBot="1" x14ac:dyDescent="0.25">
      <c r="A38" s="138"/>
      <c r="B38" s="144"/>
      <c r="C38" s="138"/>
      <c r="D38" s="147"/>
      <c r="F38" s="4"/>
      <c r="G38" s="4"/>
    </row>
    <row r="39" spans="1:7" s="197" customFormat="1" ht="90" customHeight="1" thickBot="1" x14ac:dyDescent="0.25">
      <c r="A39" s="39" t="s">
        <v>456</v>
      </c>
      <c r="B39" s="39" t="s">
        <v>1344</v>
      </c>
      <c r="C39" s="39" t="s">
        <v>456</v>
      </c>
      <c r="D39" s="39" t="s">
        <v>1345</v>
      </c>
      <c r="F39" s="4"/>
      <c r="G39" s="4"/>
    </row>
    <row r="40" spans="1:7" s="197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197" customFormat="1" ht="12.75" x14ac:dyDescent="0.2">
      <c r="A41" s="376" t="s">
        <v>273</v>
      </c>
      <c r="B41" s="377" t="s">
        <v>890</v>
      </c>
      <c r="C41" s="138" t="s">
        <v>187</v>
      </c>
      <c r="D41" s="147" t="s">
        <v>110</v>
      </c>
      <c r="F41" s="4"/>
      <c r="G41" s="4"/>
    </row>
    <row r="42" spans="1:7" s="197" customFormat="1" ht="12.75" x14ac:dyDescent="0.2">
      <c r="A42" s="378" t="s">
        <v>270</v>
      </c>
      <c r="B42" s="379" t="s">
        <v>115</v>
      </c>
      <c r="C42" s="143" t="s">
        <v>187</v>
      </c>
      <c r="D42" s="147" t="s">
        <v>115</v>
      </c>
      <c r="F42" s="4"/>
      <c r="G42" s="4"/>
    </row>
    <row r="43" spans="1:7" s="197" customFormat="1" ht="12.75" x14ac:dyDescent="0.2">
      <c r="A43" s="138"/>
      <c r="B43" s="144"/>
      <c r="C43" s="146" t="s">
        <v>276</v>
      </c>
      <c r="D43" s="148" t="s">
        <v>115</v>
      </c>
      <c r="F43" s="4"/>
      <c r="G43" s="4"/>
    </row>
    <row r="44" spans="1:7" s="197" customFormat="1" ht="12.75" x14ac:dyDescent="0.2">
      <c r="A44" s="138"/>
      <c r="B44" s="144"/>
      <c r="C44" s="146" t="s">
        <v>429</v>
      </c>
      <c r="D44" s="148" t="s">
        <v>115</v>
      </c>
      <c r="F44" s="4"/>
      <c r="G44" s="4"/>
    </row>
    <row r="45" spans="1:7" s="197" customFormat="1" ht="12.75" x14ac:dyDescent="0.2">
      <c r="A45" s="138"/>
      <c r="B45" s="144"/>
      <c r="C45" s="146" t="s">
        <v>270</v>
      </c>
      <c r="D45" s="148" t="s">
        <v>115</v>
      </c>
      <c r="F45" s="4"/>
      <c r="G45" s="4"/>
    </row>
    <row r="46" spans="1:7" s="197" customFormat="1" ht="12.75" x14ac:dyDescent="0.2">
      <c r="A46" s="138"/>
      <c r="B46" s="144"/>
      <c r="C46" s="146" t="s">
        <v>271</v>
      </c>
      <c r="D46" s="148" t="s">
        <v>115</v>
      </c>
      <c r="F46" s="4"/>
      <c r="G46" s="4"/>
    </row>
    <row r="47" spans="1:7" s="197" customFormat="1" ht="12.75" x14ac:dyDescent="0.2">
      <c r="A47" s="138"/>
      <c r="B47" s="144"/>
      <c r="C47" s="138"/>
      <c r="D47" s="147"/>
      <c r="F47" s="4"/>
      <c r="G47" s="4"/>
    </row>
    <row r="48" spans="1:7" s="197" customFormat="1" ht="13.5" thickBot="1" x14ac:dyDescent="0.25">
      <c r="A48" s="138"/>
      <c r="B48" s="144"/>
      <c r="C48" s="138"/>
      <c r="D48" s="147"/>
      <c r="F48" s="4"/>
      <c r="G48" s="4"/>
    </row>
    <row r="49" spans="1:7" s="197" customFormat="1" ht="60.75" customHeight="1" thickBot="1" x14ac:dyDescent="0.25">
      <c r="A49" s="39" t="s">
        <v>169</v>
      </c>
      <c r="B49" s="40" t="s">
        <v>1299</v>
      </c>
      <c r="C49" s="39" t="s">
        <v>169</v>
      </c>
      <c r="D49" s="40" t="s">
        <v>711</v>
      </c>
      <c r="F49" s="4"/>
      <c r="G49" s="4"/>
    </row>
    <row r="50" spans="1:7" s="197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197" customFormat="1" ht="12.75" customHeight="1" x14ac:dyDescent="0.2">
      <c r="A51" s="143" t="s">
        <v>187</v>
      </c>
      <c r="B51" s="144" t="s">
        <v>72</v>
      </c>
      <c r="C51" s="138" t="s">
        <v>889</v>
      </c>
      <c r="D51" s="201" t="s">
        <v>110</v>
      </c>
      <c r="F51" s="4"/>
      <c r="G51" s="4"/>
    </row>
    <row r="52" spans="1:7" s="197" customFormat="1" ht="12.75" customHeight="1" x14ac:dyDescent="0.2">
      <c r="A52" s="138" t="s">
        <v>187</v>
      </c>
      <c r="B52" s="144" t="s">
        <v>74</v>
      </c>
      <c r="C52" s="138" t="s">
        <v>470</v>
      </c>
      <c r="D52" s="147" t="s">
        <v>110</v>
      </c>
      <c r="F52" s="4"/>
      <c r="G52" s="4"/>
    </row>
    <row r="53" spans="1:7" s="197" customFormat="1" ht="12.75" x14ac:dyDescent="0.2">
      <c r="A53" s="209" t="s">
        <v>79</v>
      </c>
      <c r="B53" s="223" t="s">
        <v>110</v>
      </c>
      <c r="C53" s="138" t="s">
        <v>187</v>
      </c>
      <c r="D53" s="147" t="s">
        <v>110</v>
      </c>
      <c r="F53" s="4"/>
      <c r="G53" s="4"/>
    </row>
    <row r="54" spans="1:7" s="197" customFormat="1" ht="12.75" x14ac:dyDescent="0.2">
      <c r="A54" s="138" t="s">
        <v>472</v>
      </c>
      <c r="B54" s="144" t="s">
        <v>110</v>
      </c>
      <c r="C54" s="138"/>
      <c r="D54" s="147"/>
      <c r="F54" s="4"/>
      <c r="G54" s="4"/>
    </row>
    <row r="55" spans="1:7" s="197" customFormat="1" ht="12.75" x14ac:dyDescent="0.2">
      <c r="A55" s="138"/>
      <c r="B55" s="144"/>
      <c r="C55" s="138"/>
      <c r="D55" s="147"/>
      <c r="F55" s="4"/>
      <c r="G55" s="4"/>
    </row>
    <row r="56" spans="1:7" s="197" customFormat="1" ht="13.5" thickBot="1" x14ac:dyDescent="0.25">
      <c r="A56" s="138"/>
      <c r="B56" s="144"/>
      <c r="C56" s="138"/>
      <c r="D56" s="147"/>
      <c r="F56" s="4"/>
      <c r="G56" s="4"/>
    </row>
    <row r="57" spans="1:7" s="197" customFormat="1" ht="78" customHeight="1" thickBot="1" x14ac:dyDescent="0.25">
      <c r="A57" s="39" t="s">
        <v>341</v>
      </c>
      <c r="B57" s="40" t="s">
        <v>713</v>
      </c>
      <c r="C57" s="138"/>
      <c r="D57" s="147"/>
      <c r="F57" s="4"/>
      <c r="G57" s="4"/>
    </row>
    <row r="58" spans="1:7" s="197" customFormat="1" ht="13.5" thickBot="1" x14ac:dyDescent="0.25">
      <c r="A58" s="41" t="s">
        <v>25</v>
      </c>
      <c r="B58" s="72" t="s">
        <v>26</v>
      </c>
      <c r="C58" s="138"/>
      <c r="D58" s="147"/>
      <c r="F58" s="4"/>
      <c r="G58" s="4"/>
    </row>
    <row r="59" spans="1:7" s="197" customFormat="1" ht="12.75" x14ac:dyDescent="0.2">
      <c r="A59" s="143" t="s">
        <v>889</v>
      </c>
      <c r="B59" s="147" t="s">
        <v>110</v>
      </c>
      <c r="C59" s="138"/>
      <c r="D59" s="147"/>
      <c r="F59" s="4"/>
      <c r="G59" s="4"/>
    </row>
    <row r="60" spans="1:7" s="197" customFormat="1" ht="12.75" x14ac:dyDescent="0.2">
      <c r="A60" s="138" t="s">
        <v>171</v>
      </c>
      <c r="B60" s="147" t="s">
        <v>110</v>
      </c>
      <c r="C60" s="138"/>
      <c r="D60" s="147"/>
      <c r="F60" s="4"/>
      <c r="G60" s="4"/>
    </row>
    <row r="61" spans="1:7" s="197" customFormat="1" ht="12.75" x14ac:dyDescent="0.2">
      <c r="A61" s="146" t="s">
        <v>172</v>
      </c>
      <c r="B61" s="148" t="s">
        <v>110</v>
      </c>
      <c r="C61" s="146"/>
      <c r="D61" s="148"/>
      <c r="F61" s="4"/>
      <c r="G61" s="4"/>
    </row>
    <row r="62" spans="1:7" s="197" customFormat="1" ht="12.75" x14ac:dyDescent="0.2">
      <c r="A62" s="146" t="s">
        <v>155</v>
      </c>
      <c r="B62" s="148" t="s">
        <v>110</v>
      </c>
      <c r="C62" s="138"/>
      <c r="D62" s="147"/>
      <c r="F62" s="4"/>
      <c r="G62" s="4"/>
    </row>
    <row r="63" spans="1:7" s="197" customFormat="1" ht="12.75" x14ac:dyDescent="0.2">
      <c r="A63" s="138" t="s">
        <v>147</v>
      </c>
      <c r="B63" s="144" t="s">
        <v>110</v>
      </c>
      <c r="C63" s="138"/>
      <c r="D63" s="147"/>
      <c r="F63" s="4"/>
      <c r="G63" s="4"/>
    </row>
    <row r="64" spans="1:7" s="197" customFormat="1" ht="12.75" x14ac:dyDescent="0.2">
      <c r="A64" s="138"/>
      <c r="B64" s="144"/>
      <c r="C64" s="138"/>
      <c r="D64" s="147"/>
      <c r="F64" s="4"/>
      <c r="G64" s="4"/>
    </row>
    <row r="65" spans="1:7" s="197" customFormat="1" ht="13.5" thickBot="1" x14ac:dyDescent="0.25">
      <c r="A65" s="138"/>
      <c r="B65" s="144"/>
      <c r="C65" s="138"/>
      <c r="D65" s="147"/>
      <c r="F65" s="4"/>
      <c r="G65" s="4"/>
    </row>
    <row r="66" spans="1:7" s="197" customFormat="1" ht="64.5" thickBot="1" x14ac:dyDescent="0.25">
      <c r="A66" s="39" t="s">
        <v>169</v>
      </c>
      <c r="B66" s="40" t="s">
        <v>891</v>
      </c>
      <c r="C66" s="39" t="s">
        <v>169</v>
      </c>
      <c r="D66" s="40" t="s">
        <v>892</v>
      </c>
      <c r="F66" s="4"/>
      <c r="G66" s="4"/>
    </row>
    <row r="67" spans="1:7" s="197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197" customFormat="1" ht="12.75" x14ac:dyDescent="0.2">
      <c r="A68" s="138" t="s">
        <v>79</v>
      </c>
      <c r="B68" s="144" t="s">
        <v>110</v>
      </c>
      <c r="C68" s="143" t="s">
        <v>163</v>
      </c>
      <c r="D68" s="147" t="s">
        <v>110</v>
      </c>
      <c r="F68" s="4"/>
      <c r="G68" s="4"/>
    </row>
    <row r="69" spans="1:7" s="197" customFormat="1" ht="12.75" x14ac:dyDescent="0.2">
      <c r="A69" s="138" t="s">
        <v>157</v>
      </c>
      <c r="B69" s="144" t="s">
        <v>110</v>
      </c>
      <c r="C69" s="143" t="s">
        <v>206</v>
      </c>
      <c r="D69" s="147" t="s">
        <v>110</v>
      </c>
      <c r="F69" s="4"/>
      <c r="G69" s="4"/>
    </row>
    <row r="70" spans="1:7" x14ac:dyDescent="0.25">
      <c r="A70" s="138" t="s">
        <v>206</v>
      </c>
      <c r="B70" s="147" t="s">
        <v>110</v>
      </c>
      <c r="C70" s="208" t="s">
        <v>157</v>
      </c>
      <c r="D70" s="142" t="s">
        <v>110</v>
      </c>
    </row>
    <row r="71" spans="1:7" x14ac:dyDescent="0.25">
      <c r="A71" s="138"/>
      <c r="B71" s="147"/>
      <c r="C71" s="208"/>
      <c r="D71" s="142"/>
    </row>
    <row r="72" spans="1:7" ht="16.5" thickBot="1" x14ac:dyDescent="0.3">
      <c r="A72" s="138"/>
      <c r="B72" s="147"/>
      <c r="C72" s="380"/>
      <c r="D72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91" priority="2" stopIfTrue="1" operator="equal">
      <formula>"AV. PEDRO AGUIRRE CERDA"</formula>
    </cfRule>
  </conditionalFormatting>
  <conditionalFormatting sqref="A41:B41">
    <cfRule type="cellIs" dxfId="190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tabColor rgb="FF92D050"/>
    <pageSetUpPr fitToPage="1"/>
  </sheetPr>
  <dimension ref="A1:G33"/>
  <sheetViews>
    <sheetView view="pageBreakPreview" topLeftCell="A10" zoomScale="70" zoomScaleNormal="75" zoomScaleSheetLayoutView="70" workbookViewId="0">
      <selection activeCell="C31" sqref="C31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36" t="s">
        <v>771</v>
      </c>
      <c r="B1" s="337"/>
      <c r="C1" s="93"/>
      <c r="D1" s="94"/>
      <c r="E1" s="374" t="s">
        <v>1</v>
      </c>
      <c r="F1" s="4"/>
      <c r="G1" s="4"/>
    </row>
    <row r="2" spans="1:7" s="96" customFormat="1" ht="15" customHeight="1" thickBot="1" x14ac:dyDescent="0.35">
      <c r="A2" s="338"/>
      <c r="B2" s="338"/>
      <c r="C2" s="97"/>
      <c r="D2" s="97"/>
      <c r="E2" s="98" t="s">
        <v>280</v>
      </c>
      <c r="F2" s="4"/>
      <c r="G2" s="4"/>
    </row>
    <row r="3" spans="1:7" s="96" customFormat="1" ht="15" customHeight="1" x14ac:dyDescent="0.25">
      <c r="A3" s="339" t="s">
        <v>3</v>
      </c>
      <c r="B3" s="340"/>
      <c r="C3" s="624">
        <v>2025</v>
      </c>
      <c r="D3" s="625"/>
      <c r="E3" s="99" t="s">
        <v>281</v>
      </c>
      <c r="F3" s="4"/>
      <c r="G3" s="4"/>
    </row>
    <row r="4" spans="1:7" s="101" customFormat="1" ht="15" customHeight="1" x14ac:dyDescent="0.2">
      <c r="A4" s="341" t="s">
        <v>5</v>
      </c>
      <c r="B4" s="342"/>
      <c r="C4" s="618">
        <v>46005</v>
      </c>
      <c r="D4" s="619"/>
      <c r="E4" s="100" t="s">
        <v>893</v>
      </c>
      <c r="F4" s="4"/>
      <c r="G4" s="4"/>
    </row>
    <row r="5" spans="1:7" s="101" customFormat="1" ht="15" customHeight="1" x14ac:dyDescent="0.2">
      <c r="A5" s="341" t="s">
        <v>7</v>
      </c>
      <c r="B5" s="342"/>
      <c r="C5" s="618">
        <v>46005</v>
      </c>
      <c r="D5" s="619"/>
      <c r="E5" s="102" t="s">
        <v>894</v>
      </c>
      <c r="F5" s="4"/>
      <c r="G5" s="4"/>
    </row>
    <row r="6" spans="1:7" s="101" customFormat="1" ht="15" customHeight="1" x14ac:dyDescent="0.2">
      <c r="A6" s="341" t="s">
        <v>258</v>
      </c>
      <c r="B6" s="342"/>
      <c r="C6" s="612">
        <v>3</v>
      </c>
      <c r="D6" s="613"/>
      <c r="E6" s="100" t="s">
        <v>283</v>
      </c>
      <c r="F6" s="4"/>
      <c r="G6" s="4"/>
    </row>
    <row r="7" spans="1:7" s="101" customFormat="1" ht="15" customHeight="1" thickBot="1" x14ac:dyDescent="0.25">
      <c r="A7" s="343" t="s">
        <v>11</v>
      </c>
      <c r="B7" s="344"/>
      <c r="C7" s="612">
        <v>322</v>
      </c>
      <c r="D7" s="613"/>
      <c r="E7" s="103" t="s">
        <v>895</v>
      </c>
      <c r="F7" s="4"/>
      <c r="G7" s="4"/>
    </row>
    <row r="8" spans="1:7" s="101" customFormat="1" ht="15" customHeight="1" thickBot="1" x14ac:dyDescent="0.25">
      <c r="A8" s="343" t="s">
        <v>13</v>
      </c>
      <c r="B8" s="344"/>
      <c r="C8" s="612">
        <v>322</v>
      </c>
      <c r="D8" s="613"/>
      <c r="E8" s="375" t="s">
        <v>14</v>
      </c>
      <c r="F8" s="4"/>
      <c r="G8" s="4"/>
    </row>
    <row r="9" spans="1:7" s="101" customFormat="1" ht="15" customHeight="1" x14ac:dyDescent="0.2">
      <c r="A9" s="343" t="s">
        <v>15</v>
      </c>
      <c r="B9" s="344"/>
      <c r="C9" s="612" t="s">
        <v>896</v>
      </c>
      <c r="D9" s="613"/>
      <c r="E9" s="105" t="s">
        <v>283</v>
      </c>
      <c r="F9" s="4"/>
      <c r="G9" s="4"/>
    </row>
    <row r="10" spans="1:7" s="101" customFormat="1" ht="15" customHeight="1" x14ac:dyDescent="0.2">
      <c r="A10" s="343" t="s">
        <v>377</v>
      </c>
      <c r="B10" s="345"/>
      <c r="C10" s="612" t="s">
        <v>328</v>
      </c>
      <c r="D10" s="613"/>
      <c r="E10" s="99" t="s">
        <v>894</v>
      </c>
      <c r="F10" s="4"/>
      <c r="G10" s="4"/>
    </row>
    <row r="11" spans="1:7" s="101" customFormat="1" ht="15.75" customHeight="1" thickBot="1" x14ac:dyDescent="0.25">
      <c r="A11" s="346" t="s">
        <v>379</v>
      </c>
      <c r="B11" s="347"/>
      <c r="C11" s="616" t="s">
        <v>285</v>
      </c>
      <c r="D11" s="617"/>
      <c r="E11" s="100" t="s">
        <v>893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281</v>
      </c>
      <c r="F12" s="4"/>
      <c r="G12" s="4"/>
    </row>
    <row r="13" spans="1:7" s="101" customFormat="1" ht="13.5" thickBot="1" x14ac:dyDescent="0.25">
      <c r="E13" s="108" t="s">
        <v>280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109" t="s">
        <v>296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45" t="s">
        <v>332</v>
      </c>
      <c r="B16" s="140" t="s">
        <v>227</v>
      </c>
      <c r="C16" s="381" t="s">
        <v>286</v>
      </c>
      <c r="D16" s="382" t="s">
        <v>227</v>
      </c>
      <c r="F16" s="4"/>
      <c r="G16" s="4"/>
    </row>
    <row r="17" spans="1:7" s="101" customFormat="1" ht="12.75" x14ac:dyDescent="0.2">
      <c r="A17" s="145" t="s">
        <v>333</v>
      </c>
      <c r="B17" s="140" t="s">
        <v>227</v>
      </c>
      <c r="C17" s="383" t="s">
        <v>897</v>
      </c>
      <c r="D17" s="140" t="s">
        <v>227</v>
      </c>
      <c r="F17" s="4"/>
      <c r="G17" s="4"/>
    </row>
    <row r="18" spans="1:7" s="101" customFormat="1" ht="12.75" x14ac:dyDescent="0.2">
      <c r="A18" s="145" t="s">
        <v>295</v>
      </c>
      <c r="B18" s="140" t="s">
        <v>227</v>
      </c>
      <c r="C18" s="383" t="s">
        <v>293</v>
      </c>
      <c r="D18" s="140" t="s">
        <v>227</v>
      </c>
      <c r="F18" s="4"/>
      <c r="G18" s="4"/>
    </row>
    <row r="19" spans="1:7" s="101" customFormat="1" ht="12.75" x14ac:dyDescent="0.2">
      <c r="A19" s="120" t="s">
        <v>288</v>
      </c>
      <c r="B19" s="116" t="s">
        <v>227</v>
      </c>
      <c r="C19" s="383" t="s">
        <v>287</v>
      </c>
      <c r="D19" s="140" t="s">
        <v>227</v>
      </c>
      <c r="F19" s="4"/>
      <c r="G19" s="4"/>
    </row>
    <row r="20" spans="1:7" s="101" customFormat="1" ht="12" customHeight="1" x14ac:dyDescent="0.2">
      <c r="A20" s="120" t="s">
        <v>287</v>
      </c>
      <c r="B20" s="116" t="s">
        <v>227</v>
      </c>
      <c r="C20" s="384" t="s">
        <v>288</v>
      </c>
      <c r="D20" s="140" t="s">
        <v>227</v>
      </c>
      <c r="F20" s="4"/>
      <c r="G20" s="4"/>
    </row>
    <row r="21" spans="1:7" s="101" customFormat="1" ht="12.75" customHeight="1" x14ac:dyDescent="0.2">
      <c r="A21" s="120" t="s">
        <v>293</v>
      </c>
      <c r="B21" s="116" t="s">
        <v>227</v>
      </c>
      <c r="C21" s="383" t="s">
        <v>266</v>
      </c>
      <c r="D21" s="140" t="s">
        <v>227</v>
      </c>
      <c r="F21" s="4"/>
      <c r="G21" s="4"/>
    </row>
    <row r="22" spans="1:7" s="101" customFormat="1" ht="12.75" x14ac:dyDescent="0.2">
      <c r="A22" s="120" t="s">
        <v>897</v>
      </c>
      <c r="B22" s="116" t="s">
        <v>227</v>
      </c>
      <c r="C22" s="385" t="s">
        <v>332</v>
      </c>
      <c r="D22" s="140" t="s">
        <v>227</v>
      </c>
      <c r="F22" s="4"/>
      <c r="G22" s="4"/>
    </row>
    <row r="23" spans="1:7" s="101" customFormat="1" ht="12.75" x14ac:dyDescent="0.2">
      <c r="A23" s="130" t="s">
        <v>286</v>
      </c>
      <c r="B23" s="140" t="s">
        <v>227</v>
      </c>
      <c r="C23" s="383"/>
      <c r="D23" s="140"/>
      <c r="F23" s="4"/>
      <c r="G23" s="4"/>
    </row>
    <row r="24" spans="1:7" s="101" customFormat="1" ht="12.75" x14ac:dyDescent="0.2">
      <c r="A24" s="130"/>
      <c r="B24" s="140"/>
      <c r="C24" s="120"/>
      <c r="D24" s="140"/>
      <c r="F24" s="4"/>
      <c r="G24" s="4"/>
    </row>
    <row r="25" spans="1:7" ht="15.75" thickBot="1" x14ac:dyDescent="0.25">
      <c r="A25" s="133"/>
      <c r="B25" s="134"/>
      <c r="C25" s="154"/>
      <c r="D25" s="135"/>
    </row>
    <row r="26" spans="1:7" ht="15.75" thickBot="1" x14ac:dyDescent="0.25">
      <c r="A26" s="596" t="s">
        <v>1370</v>
      </c>
      <c r="B26" s="597" t="s">
        <v>1372</v>
      </c>
      <c r="C26" s="596" t="s">
        <v>1370</v>
      </c>
      <c r="D26" s="597" t="s">
        <v>1372</v>
      </c>
    </row>
    <row r="27" spans="1:7" ht="15.75" thickBot="1" x14ac:dyDescent="0.25">
      <c r="A27" s="14" t="s">
        <v>25</v>
      </c>
      <c r="B27" s="15" t="s">
        <v>26</v>
      </c>
      <c r="C27" s="14" t="s">
        <v>25</v>
      </c>
      <c r="D27" s="15" t="s">
        <v>26</v>
      </c>
    </row>
    <row r="28" spans="1:7" x14ac:dyDescent="0.2">
      <c r="A28" s="562" t="s">
        <v>288</v>
      </c>
      <c r="B28" s="563" t="s">
        <v>227</v>
      </c>
      <c r="C28" s="564" t="s">
        <v>288</v>
      </c>
      <c r="D28" s="565" t="s">
        <v>227</v>
      </c>
    </row>
    <row r="29" spans="1:7" x14ac:dyDescent="0.2">
      <c r="A29" s="566" t="s">
        <v>290</v>
      </c>
      <c r="B29" s="567" t="s">
        <v>227</v>
      </c>
      <c r="C29" s="566" t="s">
        <v>1373</v>
      </c>
      <c r="D29" s="567" t="s">
        <v>227</v>
      </c>
    </row>
    <row r="30" spans="1:7" x14ac:dyDescent="0.2">
      <c r="A30" s="566" t="s">
        <v>293</v>
      </c>
      <c r="B30" s="567" t="s">
        <v>227</v>
      </c>
      <c r="C30" s="566" t="s">
        <v>293</v>
      </c>
      <c r="D30" s="567" t="s">
        <v>227</v>
      </c>
    </row>
    <row r="31" spans="1:7" x14ac:dyDescent="0.2">
      <c r="A31" s="566" t="s">
        <v>1374</v>
      </c>
      <c r="B31" s="567" t="s">
        <v>227</v>
      </c>
      <c r="C31" s="566" t="s">
        <v>290</v>
      </c>
      <c r="D31" s="567" t="s">
        <v>227</v>
      </c>
    </row>
    <row r="32" spans="1:7" x14ac:dyDescent="0.2">
      <c r="A32" s="566" t="s">
        <v>288</v>
      </c>
      <c r="B32" s="567" t="s">
        <v>227</v>
      </c>
      <c r="C32" s="566" t="s">
        <v>288</v>
      </c>
      <c r="D32" s="567" t="s">
        <v>227</v>
      </c>
    </row>
    <row r="33" spans="1:4" x14ac:dyDescent="0.2">
      <c r="A33" s="568" t="s">
        <v>287</v>
      </c>
      <c r="B33" s="565" t="s">
        <v>227</v>
      </c>
      <c r="C33" s="568" t="s">
        <v>266</v>
      </c>
      <c r="D33" s="565" t="s">
        <v>227</v>
      </c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36" t="s">
        <v>771</v>
      </c>
      <c r="B1" s="33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38"/>
      <c r="B2" s="338"/>
      <c r="C2" s="97"/>
      <c r="D2" s="97"/>
      <c r="E2" s="98" t="s">
        <v>357</v>
      </c>
      <c r="F2" s="4"/>
      <c r="G2" s="4"/>
    </row>
    <row r="3" spans="1:7" s="96" customFormat="1" ht="15" customHeight="1" x14ac:dyDescent="0.25">
      <c r="A3" s="339" t="s">
        <v>3</v>
      </c>
      <c r="B3" s="340"/>
      <c r="C3" s="624">
        <v>2025</v>
      </c>
      <c r="D3" s="625"/>
      <c r="E3" s="99" t="s">
        <v>283</v>
      </c>
      <c r="F3" s="4"/>
      <c r="G3" s="4"/>
    </row>
    <row r="4" spans="1:7" s="101" customFormat="1" ht="12.75" x14ac:dyDescent="0.2">
      <c r="A4" s="341" t="s">
        <v>5</v>
      </c>
      <c r="B4" s="342"/>
      <c r="C4" s="618">
        <v>46005</v>
      </c>
      <c r="D4" s="619"/>
      <c r="E4" s="100" t="s">
        <v>894</v>
      </c>
      <c r="F4" s="4"/>
      <c r="G4" s="4"/>
    </row>
    <row r="5" spans="1:7" s="101" customFormat="1" ht="12.75" x14ac:dyDescent="0.2">
      <c r="A5" s="341" t="s">
        <v>7</v>
      </c>
      <c r="B5" s="342"/>
      <c r="C5" s="618">
        <v>46005</v>
      </c>
      <c r="D5" s="619"/>
      <c r="E5" s="102" t="s">
        <v>893</v>
      </c>
      <c r="F5" s="4"/>
      <c r="G5" s="4"/>
    </row>
    <row r="6" spans="1:7" s="101" customFormat="1" ht="15" customHeight="1" x14ac:dyDescent="0.2">
      <c r="A6" s="341" t="s">
        <v>258</v>
      </c>
      <c r="B6" s="342"/>
      <c r="C6" s="612">
        <v>3</v>
      </c>
      <c r="D6" s="613"/>
      <c r="E6" s="100" t="s">
        <v>898</v>
      </c>
      <c r="F6" s="4"/>
      <c r="G6" s="4"/>
    </row>
    <row r="7" spans="1:7" s="101" customFormat="1" ht="15.75" customHeight="1" thickBot="1" x14ac:dyDescent="0.25">
      <c r="A7" s="343" t="s">
        <v>11</v>
      </c>
      <c r="B7" s="344"/>
      <c r="C7" s="612">
        <v>323</v>
      </c>
      <c r="D7" s="613"/>
      <c r="E7" s="100" t="s">
        <v>895</v>
      </c>
      <c r="F7" s="4"/>
      <c r="G7" s="4"/>
    </row>
    <row r="8" spans="1:7" s="101" customFormat="1" ht="15.75" customHeight="1" thickBot="1" x14ac:dyDescent="0.25">
      <c r="A8" s="343" t="s">
        <v>13</v>
      </c>
      <c r="B8" s="344"/>
      <c r="C8" s="612">
        <v>323</v>
      </c>
      <c r="D8" s="613"/>
      <c r="E8" s="104" t="s">
        <v>14</v>
      </c>
      <c r="F8" s="4"/>
      <c r="G8" s="4"/>
    </row>
    <row r="9" spans="1:7" s="101" customFormat="1" ht="15.75" customHeight="1" x14ac:dyDescent="0.2">
      <c r="A9" s="343" t="s">
        <v>15</v>
      </c>
      <c r="B9" s="344"/>
      <c r="C9" s="612" t="s">
        <v>899</v>
      </c>
      <c r="D9" s="613"/>
      <c r="E9" s="99" t="s">
        <v>893</v>
      </c>
      <c r="F9" s="4"/>
      <c r="G9" s="4"/>
    </row>
    <row r="10" spans="1:7" s="101" customFormat="1" ht="15" customHeight="1" x14ac:dyDescent="0.2">
      <c r="A10" s="343" t="s">
        <v>377</v>
      </c>
      <c r="B10" s="345"/>
      <c r="C10" s="612" t="s">
        <v>328</v>
      </c>
      <c r="D10" s="613"/>
      <c r="E10" s="100" t="s">
        <v>894</v>
      </c>
      <c r="F10" s="4"/>
      <c r="G10" s="4"/>
    </row>
    <row r="11" spans="1:7" s="101" customFormat="1" ht="15.75" customHeight="1" thickBot="1" x14ac:dyDescent="0.25">
      <c r="A11" s="346" t="s">
        <v>379</v>
      </c>
      <c r="B11" s="347"/>
      <c r="C11" s="616" t="s">
        <v>285</v>
      </c>
      <c r="D11" s="617"/>
      <c r="E11" s="99" t="s">
        <v>361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386" t="s">
        <v>900</v>
      </c>
      <c r="F12" s="4"/>
      <c r="G12" s="4"/>
    </row>
    <row r="13" spans="1:7" s="101" customFormat="1" ht="13.5" thickBot="1" x14ac:dyDescent="0.25">
      <c r="E13" s="108" t="s">
        <v>363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387" t="s">
        <v>296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332</v>
      </c>
      <c r="B16" s="161" t="s">
        <v>227</v>
      </c>
      <c r="C16" s="114" t="s">
        <v>286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333</v>
      </c>
      <c r="B17" s="115" t="s">
        <v>227</v>
      </c>
      <c r="C17" s="114" t="s">
        <v>901</v>
      </c>
      <c r="D17" s="140" t="s">
        <v>227</v>
      </c>
      <c r="E17" s="113"/>
      <c r="F17" s="4"/>
      <c r="G17" s="4"/>
    </row>
    <row r="18" spans="1:7" s="101" customFormat="1" ht="15" customHeight="1" x14ac:dyDescent="0.2">
      <c r="A18" s="120" t="s">
        <v>295</v>
      </c>
      <c r="B18" s="116" t="s">
        <v>227</v>
      </c>
      <c r="C18" s="120" t="s">
        <v>902</v>
      </c>
      <c r="D18" s="140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903</v>
      </c>
      <c r="D19" s="140" t="s">
        <v>227</v>
      </c>
      <c r="E19" s="113"/>
      <c r="F19" s="4"/>
      <c r="G19" s="4"/>
    </row>
    <row r="20" spans="1:7" s="101" customFormat="1" ht="15" customHeight="1" x14ac:dyDescent="0.2">
      <c r="A20" s="120" t="s">
        <v>268</v>
      </c>
      <c r="B20" s="116" t="s">
        <v>227</v>
      </c>
      <c r="C20" s="114" t="s">
        <v>150</v>
      </c>
      <c r="D20" s="140" t="s">
        <v>227</v>
      </c>
      <c r="E20" s="113"/>
      <c r="F20" s="4"/>
      <c r="G20" s="4"/>
    </row>
    <row r="21" spans="1:7" s="101" customFormat="1" ht="15" customHeight="1" x14ac:dyDescent="0.2">
      <c r="A21" s="162" t="s">
        <v>365</v>
      </c>
      <c r="B21" s="115" t="s">
        <v>227</v>
      </c>
      <c r="C21" s="114" t="s">
        <v>904</v>
      </c>
      <c r="D21" s="140" t="s">
        <v>227</v>
      </c>
      <c r="E21" s="113"/>
      <c r="F21" s="4"/>
      <c r="G21" s="4"/>
    </row>
    <row r="22" spans="1:7" s="101" customFormat="1" ht="15" customHeight="1" x14ac:dyDescent="0.2">
      <c r="A22" s="162" t="s">
        <v>366</v>
      </c>
      <c r="B22" s="115" t="s">
        <v>227</v>
      </c>
      <c r="C22" s="114" t="s">
        <v>287</v>
      </c>
      <c r="D22" s="140" t="s">
        <v>227</v>
      </c>
      <c r="E22" s="113"/>
      <c r="F22" s="4"/>
      <c r="G22" s="4"/>
    </row>
    <row r="23" spans="1:7" s="101" customFormat="1" ht="15" customHeight="1" x14ac:dyDescent="0.2">
      <c r="A23" s="114" t="s">
        <v>286</v>
      </c>
      <c r="B23" s="115" t="s">
        <v>227</v>
      </c>
      <c r="C23" s="114" t="s">
        <v>293</v>
      </c>
      <c r="D23" s="140" t="s">
        <v>227</v>
      </c>
      <c r="E23" s="113"/>
      <c r="F23" s="4"/>
      <c r="G23" s="4"/>
    </row>
    <row r="24" spans="1:7" s="101" customFormat="1" ht="15" customHeight="1" x14ac:dyDescent="0.2">
      <c r="A24" s="145" t="s">
        <v>897</v>
      </c>
      <c r="B24" s="140" t="s">
        <v>227</v>
      </c>
      <c r="C24" s="114" t="s">
        <v>905</v>
      </c>
      <c r="D24" s="140" t="s">
        <v>227</v>
      </c>
      <c r="E24" s="113"/>
      <c r="F24" s="4"/>
      <c r="G24" s="4"/>
    </row>
    <row r="25" spans="1:7" s="101" customFormat="1" ht="15" customHeight="1" x14ac:dyDescent="0.2">
      <c r="A25" s="114" t="s">
        <v>293</v>
      </c>
      <c r="B25" s="115" t="s">
        <v>227</v>
      </c>
      <c r="C25" s="145" t="s">
        <v>906</v>
      </c>
      <c r="D25" s="140" t="s">
        <v>227</v>
      </c>
      <c r="E25" s="113"/>
      <c r="F25" s="4"/>
      <c r="G25" s="4"/>
    </row>
    <row r="26" spans="1:7" s="101" customFormat="1" ht="15" customHeight="1" x14ac:dyDescent="0.2">
      <c r="A26" s="114" t="s">
        <v>287</v>
      </c>
      <c r="B26" s="115" t="s">
        <v>227</v>
      </c>
      <c r="C26" s="114" t="s">
        <v>287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904</v>
      </c>
      <c r="B27" s="115" t="s">
        <v>227</v>
      </c>
      <c r="C27" s="114" t="s">
        <v>293</v>
      </c>
      <c r="D27" s="140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45" t="s">
        <v>897</v>
      </c>
      <c r="D28" s="140" t="s">
        <v>227</v>
      </c>
      <c r="E28" s="113"/>
      <c r="F28" s="4"/>
      <c r="G28" s="4"/>
    </row>
    <row r="29" spans="1:7" s="101" customFormat="1" ht="15" customHeight="1" x14ac:dyDescent="0.2">
      <c r="A29" s="120" t="s">
        <v>907</v>
      </c>
      <c r="B29" s="115" t="s">
        <v>227</v>
      </c>
      <c r="C29" s="114" t="s">
        <v>286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901</v>
      </c>
      <c r="B30" s="115" t="s">
        <v>227</v>
      </c>
      <c r="C30" s="114" t="s">
        <v>908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286</v>
      </c>
      <c r="B31" s="115" t="s">
        <v>227</v>
      </c>
      <c r="C31" s="117" t="s">
        <v>305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266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332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272</v>
      </c>
      <c r="B36" s="39" t="s">
        <v>1346</v>
      </c>
      <c r="C36" s="39" t="s">
        <v>272</v>
      </c>
      <c r="D36" s="39" t="s">
        <v>1346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26" t="s">
        <v>273</v>
      </c>
      <c r="B38" s="388" t="s">
        <v>890</v>
      </c>
      <c r="C38" s="117" t="s">
        <v>305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333</v>
      </c>
      <c r="B39" s="116" t="s">
        <v>227</v>
      </c>
      <c r="C39" s="114" t="s">
        <v>266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26" t="s">
        <v>273</v>
      </c>
      <c r="D40" s="388" t="s">
        <v>890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317</v>
      </c>
      <c r="D43" s="40" t="s">
        <v>909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897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286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305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3"/>
      <c r="B49" s="134"/>
      <c r="C49" s="133"/>
      <c r="D49" s="135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60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61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62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63</v>
      </c>
    </row>
    <row r="7" spans="1:5" ht="15.75" customHeight="1" thickBot="1" x14ac:dyDescent="0.25">
      <c r="A7" s="610" t="s">
        <v>11</v>
      </c>
      <c r="B7" s="611"/>
      <c r="C7" s="612">
        <v>113</v>
      </c>
      <c r="D7" s="613"/>
      <c r="E7" s="8" t="s">
        <v>64</v>
      </c>
    </row>
    <row r="8" spans="1:5" ht="15.75" customHeight="1" thickBot="1" x14ac:dyDescent="0.25">
      <c r="A8" s="610" t="s">
        <v>13</v>
      </c>
      <c r="B8" s="611"/>
      <c r="C8" s="612">
        <v>328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65</v>
      </c>
      <c r="D9" s="613"/>
      <c r="E9" s="10" t="s">
        <v>66</v>
      </c>
    </row>
    <row r="10" spans="1:5" ht="15" customHeight="1" x14ac:dyDescent="0.2">
      <c r="A10" s="610" t="s">
        <v>17</v>
      </c>
      <c r="B10" s="611"/>
      <c r="C10" s="612" t="s">
        <v>21</v>
      </c>
      <c r="D10" s="613"/>
      <c r="E10" s="7" t="s">
        <v>60</v>
      </c>
    </row>
    <row r="11" spans="1:5" ht="15.75" customHeight="1" thickBot="1" x14ac:dyDescent="0.25">
      <c r="A11" s="614" t="s">
        <v>20</v>
      </c>
      <c r="B11" s="615"/>
      <c r="C11" s="616" t="s">
        <v>67</v>
      </c>
      <c r="D11" s="617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763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 C40:D41 C43:D43">
    <cfRule type="cellIs" dxfId="187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91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92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93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94</v>
      </c>
    </row>
    <row r="7" spans="1:5" ht="15.75" customHeight="1" thickBot="1" x14ac:dyDescent="0.25">
      <c r="A7" s="610" t="s">
        <v>11</v>
      </c>
      <c r="B7" s="611"/>
      <c r="C7" s="612" t="s">
        <v>95</v>
      </c>
      <c r="D7" s="613"/>
      <c r="E7" s="8"/>
    </row>
    <row r="8" spans="1:5" ht="15.75" customHeight="1" thickBot="1" x14ac:dyDescent="0.25">
      <c r="A8" s="610" t="s">
        <v>13</v>
      </c>
      <c r="B8" s="611"/>
      <c r="C8" s="612" t="s">
        <v>96</v>
      </c>
      <c r="D8" s="613"/>
      <c r="E8" s="9" t="s">
        <v>14</v>
      </c>
    </row>
    <row r="9" spans="1:5" ht="13.5" customHeight="1" x14ac:dyDescent="0.2">
      <c r="A9" s="610" t="s">
        <v>15</v>
      </c>
      <c r="B9" s="611"/>
      <c r="C9" s="612" t="s">
        <v>97</v>
      </c>
      <c r="D9" s="613"/>
      <c r="E9" s="7" t="s">
        <v>91</v>
      </c>
    </row>
    <row r="10" spans="1:5" ht="15" customHeight="1" x14ac:dyDescent="0.2">
      <c r="A10" s="610" t="s">
        <v>17</v>
      </c>
      <c r="B10" s="611"/>
      <c r="C10" s="612" t="s">
        <v>21</v>
      </c>
      <c r="D10" s="613"/>
      <c r="E10" s="7" t="s">
        <v>59</v>
      </c>
    </row>
    <row r="11" spans="1:5" ht="15.75" customHeight="1" thickBot="1" x14ac:dyDescent="0.25">
      <c r="A11" s="614" t="s">
        <v>20</v>
      </c>
      <c r="B11" s="615"/>
      <c r="C11" s="616" t="s">
        <v>98</v>
      </c>
      <c r="D11" s="617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86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620" t="s">
        <v>0</v>
      </c>
      <c r="B1" s="621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622" t="s">
        <v>3</v>
      </c>
      <c r="B3" s="623"/>
      <c r="C3" s="624">
        <v>2025</v>
      </c>
      <c r="D3" s="625"/>
      <c r="E3" s="7" t="s">
        <v>102</v>
      </c>
      <c r="F3" s="4"/>
      <c r="G3" s="4"/>
    </row>
    <row r="4" spans="1:7" s="5" customFormat="1" ht="15" customHeight="1" x14ac:dyDescent="0.2">
      <c r="A4" s="610" t="s">
        <v>5</v>
      </c>
      <c r="B4" s="611"/>
      <c r="C4" s="618">
        <v>46005</v>
      </c>
      <c r="D4" s="619"/>
      <c r="E4" s="7" t="s">
        <v>64</v>
      </c>
      <c r="F4" s="4"/>
      <c r="G4" s="4"/>
    </row>
    <row r="5" spans="1:7" s="5" customFormat="1" ht="15" customHeight="1" x14ac:dyDescent="0.2">
      <c r="A5" s="610" t="s">
        <v>7</v>
      </c>
      <c r="B5" s="611"/>
      <c r="C5" s="618">
        <v>46005</v>
      </c>
      <c r="D5" s="619"/>
      <c r="E5" s="7" t="s">
        <v>92</v>
      </c>
      <c r="F5" s="4"/>
      <c r="G5" s="4"/>
    </row>
    <row r="6" spans="1:7" s="5" customFormat="1" ht="15" customHeight="1" x14ac:dyDescent="0.2">
      <c r="A6" s="610" t="s">
        <v>9</v>
      </c>
      <c r="B6" s="611"/>
      <c r="C6" s="612">
        <v>3</v>
      </c>
      <c r="D6" s="613"/>
      <c r="E6" s="7" t="s">
        <v>103</v>
      </c>
      <c r="F6" s="4"/>
      <c r="G6" s="4"/>
    </row>
    <row r="7" spans="1:7" s="5" customFormat="1" ht="15" customHeight="1" thickBot="1" x14ac:dyDescent="0.25">
      <c r="A7" s="610" t="s">
        <v>11</v>
      </c>
      <c r="B7" s="611"/>
      <c r="C7" s="612" t="s">
        <v>104</v>
      </c>
      <c r="D7" s="613"/>
      <c r="E7" s="8"/>
      <c r="F7" s="4"/>
      <c r="G7" s="4"/>
    </row>
    <row r="8" spans="1:7" s="5" customFormat="1" ht="15.75" customHeight="1" thickBot="1" x14ac:dyDescent="0.25">
      <c r="A8" s="610" t="s">
        <v>13</v>
      </c>
      <c r="B8" s="611"/>
      <c r="C8" s="612" t="s">
        <v>105</v>
      </c>
      <c r="D8" s="613"/>
      <c r="E8" s="9" t="s">
        <v>14</v>
      </c>
      <c r="F8" s="4"/>
      <c r="G8" s="4"/>
    </row>
    <row r="9" spans="1:7" ht="15.75" customHeight="1" x14ac:dyDescent="0.2">
      <c r="A9" s="610" t="s">
        <v>15</v>
      </c>
      <c r="B9" s="611"/>
      <c r="C9" s="612" t="s">
        <v>65</v>
      </c>
      <c r="D9" s="613"/>
      <c r="E9" s="10" t="s">
        <v>102</v>
      </c>
    </row>
    <row r="10" spans="1:7" s="5" customFormat="1" ht="15" customHeight="1" x14ac:dyDescent="0.2">
      <c r="A10" s="610" t="s">
        <v>17</v>
      </c>
      <c r="B10" s="611"/>
      <c r="C10" s="612" t="s">
        <v>21</v>
      </c>
      <c r="D10" s="613"/>
      <c r="E10" s="7" t="s">
        <v>59</v>
      </c>
      <c r="F10" s="4"/>
      <c r="G10" s="4"/>
    </row>
    <row r="11" spans="1:7" s="5" customFormat="1" ht="15.75" customHeight="1" thickBot="1" x14ac:dyDescent="0.25">
      <c r="A11" s="614" t="s">
        <v>20</v>
      </c>
      <c r="B11" s="615"/>
      <c r="C11" s="616" t="s">
        <v>106</v>
      </c>
      <c r="D11" s="617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638" t="s">
        <v>23</v>
      </c>
      <c r="B14" s="639"/>
      <c r="C14" s="638" t="s">
        <v>24</v>
      </c>
      <c r="D14" s="639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10:C11">
    <cfRule type="cellIs" dxfId="185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33.57031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336" t="s">
        <v>771</v>
      </c>
      <c r="B1" s="337"/>
      <c r="C1" s="93"/>
      <c r="D1" s="94"/>
      <c r="E1" s="95" t="s">
        <v>1</v>
      </c>
    </row>
    <row r="2" spans="1:7" ht="17.25" customHeight="1" thickBot="1" x14ac:dyDescent="0.35">
      <c r="A2" s="338"/>
      <c r="B2" s="338"/>
      <c r="C2" s="196"/>
      <c r="D2" s="196"/>
      <c r="E2" s="98" t="s">
        <v>176</v>
      </c>
    </row>
    <row r="3" spans="1:7" ht="17.25" customHeight="1" x14ac:dyDescent="0.25">
      <c r="A3" s="339" t="s">
        <v>3</v>
      </c>
      <c r="B3" s="340"/>
      <c r="C3" s="624">
        <v>2025</v>
      </c>
      <c r="D3" s="625"/>
      <c r="E3" s="99" t="s">
        <v>961</v>
      </c>
    </row>
    <row r="4" spans="1:7" s="197" customFormat="1" ht="12.75" x14ac:dyDescent="0.2">
      <c r="A4" s="341" t="s">
        <v>5</v>
      </c>
      <c r="B4" s="342"/>
      <c r="C4" s="618">
        <v>46005</v>
      </c>
      <c r="D4" s="619"/>
      <c r="E4" s="99" t="s">
        <v>449</v>
      </c>
      <c r="F4" s="4"/>
      <c r="G4" s="4"/>
    </row>
    <row r="5" spans="1:7" s="197" customFormat="1" ht="12.75" x14ac:dyDescent="0.2">
      <c r="A5" s="341" t="s">
        <v>7</v>
      </c>
      <c r="B5" s="342"/>
      <c r="C5" s="618">
        <v>46005</v>
      </c>
      <c r="D5" s="619"/>
      <c r="E5" s="100" t="s">
        <v>175</v>
      </c>
      <c r="F5" s="4"/>
      <c r="G5" s="4"/>
    </row>
    <row r="6" spans="1:7" s="197" customFormat="1" ht="15" customHeight="1" x14ac:dyDescent="0.2">
      <c r="A6" s="341" t="s">
        <v>258</v>
      </c>
      <c r="B6" s="342"/>
      <c r="C6" s="612">
        <v>3</v>
      </c>
      <c r="D6" s="613"/>
      <c r="E6" s="102" t="s">
        <v>962</v>
      </c>
      <c r="F6" s="4"/>
      <c r="G6" s="4"/>
    </row>
    <row r="7" spans="1:7" s="197" customFormat="1" ht="15.75" customHeight="1" thickBot="1" x14ac:dyDescent="0.25">
      <c r="A7" s="343" t="s">
        <v>11</v>
      </c>
      <c r="B7" s="344"/>
      <c r="C7" s="612">
        <v>329</v>
      </c>
      <c r="D7" s="613"/>
      <c r="E7" s="102" t="s">
        <v>323</v>
      </c>
      <c r="F7" s="4"/>
      <c r="G7" s="4"/>
    </row>
    <row r="8" spans="1:7" s="197" customFormat="1" ht="15.75" customHeight="1" thickBot="1" x14ac:dyDescent="0.25">
      <c r="A8" s="343" t="s">
        <v>13</v>
      </c>
      <c r="B8" s="344"/>
      <c r="C8" s="612">
        <v>329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343" t="s">
        <v>15</v>
      </c>
      <c r="B9" s="344"/>
      <c r="C9" s="612" t="s">
        <v>963</v>
      </c>
      <c r="D9" s="613"/>
      <c r="E9" s="100" t="s">
        <v>964</v>
      </c>
      <c r="F9" s="4"/>
      <c r="G9" s="4"/>
    </row>
    <row r="10" spans="1:7" s="197" customFormat="1" ht="15" customHeight="1" x14ac:dyDescent="0.2">
      <c r="A10" s="343" t="s">
        <v>377</v>
      </c>
      <c r="B10" s="345"/>
      <c r="C10" s="612" t="s">
        <v>965</v>
      </c>
      <c r="D10" s="613"/>
      <c r="E10" s="100" t="s">
        <v>175</v>
      </c>
      <c r="F10" s="4"/>
      <c r="G10" s="4"/>
    </row>
    <row r="11" spans="1:7" s="197" customFormat="1" ht="15.75" customHeight="1" thickBot="1" x14ac:dyDescent="0.25">
      <c r="A11" s="346" t="s">
        <v>379</v>
      </c>
      <c r="B11" s="347"/>
      <c r="C11" s="616" t="s">
        <v>323</v>
      </c>
      <c r="D11" s="617"/>
      <c r="E11" s="100" t="s">
        <v>449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8" t="s">
        <v>176</v>
      </c>
      <c r="F12" s="4"/>
      <c r="G12" s="4"/>
    </row>
    <row r="13" spans="1:7" s="197" customFormat="1" ht="13.5" thickBot="1" x14ac:dyDescent="0.25">
      <c r="E13" s="108" t="s">
        <v>966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387" t="s">
        <v>102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421" t="s">
        <v>603</v>
      </c>
      <c r="B16" s="422" t="s">
        <v>75</v>
      </c>
      <c r="C16" s="423" t="s">
        <v>492</v>
      </c>
      <c r="D16" s="422" t="s">
        <v>227</v>
      </c>
      <c r="E16" s="113"/>
      <c r="F16" s="4"/>
      <c r="G16" s="4"/>
    </row>
    <row r="17" spans="1:7" s="197" customFormat="1" ht="12.75" x14ac:dyDescent="0.2">
      <c r="A17" s="421" t="s">
        <v>138</v>
      </c>
      <c r="B17" s="422" t="s">
        <v>110</v>
      </c>
      <c r="C17" s="423" t="s">
        <v>339</v>
      </c>
      <c r="D17" s="424" t="s">
        <v>227</v>
      </c>
      <c r="E17" s="113"/>
      <c r="F17" s="4"/>
      <c r="G17" s="4"/>
    </row>
    <row r="18" spans="1:7" s="197" customFormat="1" ht="12.75" x14ac:dyDescent="0.2">
      <c r="A18" s="421" t="s">
        <v>165</v>
      </c>
      <c r="B18" s="422" t="s">
        <v>110</v>
      </c>
      <c r="C18" s="423" t="s">
        <v>967</v>
      </c>
      <c r="D18" s="424" t="s">
        <v>227</v>
      </c>
      <c r="E18" s="113"/>
      <c r="F18" s="4"/>
      <c r="G18" s="4"/>
    </row>
    <row r="19" spans="1:7" s="197" customFormat="1" ht="12.75" x14ac:dyDescent="0.2">
      <c r="A19" s="423" t="s">
        <v>163</v>
      </c>
      <c r="B19" s="422" t="s">
        <v>110</v>
      </c>
      <c r="C19" s="423" t="s">
        <v>209</v>
      </c>
      <c r="D19" s="424" t="s">
        <v>227</v>
      </c>
      <c r="E19" s="113"/>
      <c r="F19" s="4"/>
      <c r="G19" s="4"/>
    </row>
    <row r="20" spans="1:7" s="197" customFormat="1" ht="12.75" x14ac:dyDescent="0.2">
      <c r="A20" s="421" t="s">
        <v>206</v>
      </c>
      <c r="B20" s="422" t="s">
        <v>110</v>
      </c>
      <c r="C20" s="421" t="s">
        <v>209</v>
      </c>
      <c r="D20" s="425" t="s">
        <v>308</v>
      </c>
      <c r="E20" s="113"/>
      <c r="F20" s="4"/>
      <c r="G20" s="4"/>
    </row>
    <row r="21" spans="1:7" s="197" customFormat="1" ht="12.75" x14ac:dyDescent="0.2">
      <c r="A21" s="421" t="s">
        <v>186</v>
      </c>
      <c r="B21" s="422" t="s">
        <v>110</v>
      </c>
      <c r="C21" s="426" t="s">
        <v>511</v>
      </c>
      <c r="D21" s="425" t="s">
        <v>308</v>
      </c>
      <c r="E21" s="113"/>
      <c r="F21" s="4"/>
      <c r="G21" s="4"/>
    </row>
    <row r="22" spans="1:7" s="197" customFormat="1" ht="12.75" x14ac:dyDescent="0.2">
      <c r="A22" s="421" t="s">
        <v>188</v>
      </c>
      <c r="B22" s="422" t="s">
        <v>110</v>
      </c>
      <c r="C22" s="421" t="s">
        <v>187</v>
      </c>
      <c r="D22" s="424" t="s">
        <v>308</v>
      </c>
      <c r="E22" s="113"/>
      <c r="F22" s="4"/>
      <c r="G22" s="4"/>
    </row>
    <row r="23" spans="1:7" s="197" customFormat="1" ht="12.75" x14ac:dyDescent="0.2">
      <c r="A23" s="421" t="s">
        <v>157</v>
      </c>
      <c r="B23" s="422" t="s">
        <v>110</v>
      </c>
      <c r="C23" s="421" t="s">
        <v>187</v>
      </c>
      <c r="D23" s="424" t="s">
        <v>72</v>
      </c>
      <c r="E23" s="113"/>
      <c r="F23" s="4"/>
      <c r="G23" s="4"/>
    </row>
    <row r="24" spans="1:7" s="197" customFormat="1" ht="12.75" x14ac:dyDescent="0.2">
      <c r="A24" s="421" t="s">
        <v>710</v>
      </c>
      <c r="B24" s="422" t="s">
        <v>110</v>
      </c>
      <c r="C24" s="421" t="s">
        <v>276</v>
      </c>
      <c r="D24" s="425" t="s">
        <v>115</v>
      </c>
      <c r="E24" s="113"/>
      <c r="F24" s="4"/>
      <c r="G24" s="4"/>
    </row>
    <row r="25" spans="1:7" s="197" customFormat="1" ht="12.75" x14ac:dyDescent="0.2">
      <c r="A25" s="421" t="s">
        <v>147</v>
      </c>
      <c r="B25" s="422" t="s">
        <v>110</v>
      </c>
      <c r="C25" s="421" t="s">
        <v>144</v>
      </c>
      <c r="D25" s="424" t="s">
        <v>115</v>
      </c>
      <c r="E25" s="113"/>
      <c r="F25" s="4"/>
      <c r="G25" s="4"/>
    </row>
    <row r="26" spans="1:7" s="197" customFormat="1" ht="12.75" x14ac:dyDescent="0.2">
      <c r="A26" s="421" t="s">
        <v>149</v>
      </c>
      <c r="B26" s="422" t="s">
        <v>110</v>
      </c>
      <c r="C26" s="427" t="s">
        <v>144</v>
      </c>
      <c r="D26" s="425" t="s">
        <v>110</v>
      </c>
      <c r="E26" s="113"/>
      <c r="F26" s="4"/>
      <c r="G26" s="4"/>
    </row>
    <row r="27" spans="1:7" s="197" customFormat="1" ht="25.5" x14ac:dyDescent="0.2">
      <c r="A27" s="421" t="s">
        <v>472</v>
      </c>
      <c r="B27" s="422" t="s">
        <v>110</v>
      </c>
      <c r="C27" s="421" t="s">
        <v>968</v>
      </c>
      <c r="D27" s="424" t="s">
        <v>110</v>
      </c>
      <c r="E27" s="113"/>
      <c r="F27" s="4"/>
      <c r="G27" s="4"/>
    </row>
    <row r="28" spans="1:7" s="197" customFormat="1" ht="12.75" x14ac:dyDescent="0.2">
      <c r="A28" s="421" t="s">
        <v>471</v>
      </c>
      <c r="B28" s="422" t="s">
        <v>110</v>
      </c>
      <c r="C28" s="421" t="s">
        <v>889</v>
      </c>
      <c r="D28" s="424" t="s">
        <v>110</v>
      </c>
      <c r="E28" s="113"/>
      <c r="F28" s="4"/>
      <c r="G28" s="4"/>
    </row>
    <row r="29" spans="1:7" s="197" customFormat="1" ht="12.75" x14ac:dyDescent="0.2">
      <c r="A29" s="421" t="s">
        <v>470</v>
      </c>
      <c r="B29" s="422" t="s">
        <v>110</v>
      </c>
      <c r="C29" s="427" t="s">
        <v>470</v>
      </c>
      <c r="D29" s="425" t="s">
        <v>110</v>
      </c>
      <c r="E29" s="113"/>
      <c r="F29" s="4"/>
      <c r="G29" s="4"/>
    </row>
    <row r="30" spans="1:7" s="197" customFormat="1" ht="12.75" x14ac:dyDescent="0.2">
      <c r="A30" s="423" t="s">
        <v>889</v>
      </c>
      <c r="B30" s="422" t="s">
        <v>110</v>
      </c>
      <c r="C30" s="421" t="s">
        <v>471</v>
      </c>
      <c r="D30" s="424" t="s">
        <v>110</v>
      </c>
      <c r="E30" s="113"/>
      <c r="F30" s="4"/>
      <c r="G30" s="4"/>
    </row>
    <row r="31" spans="1:7" s="197" customFormat="1" ht="25.5" x14ac:dyDescent="0.2">
      <c r="A31" s="423" t="s">
        <v>968</v>
      </c>
      <c r="B31" s="422" t="s">
        <v>110</v>
      </c>
      <c r="C31" s="421" t="s">
        <v>472</v>
      </c>
      <c r="D31" s="424" t="s">
        <v>110</v>
      </c>
      <c r="E31" s="113"/>
      <c r="F31" s="4"/>
      <c r="G31" s="4"/>
    </row>
    <row r="32" spans="1:7" s="197" customFormat="1" ht="12.75" x14ac:dyDescent="0.2">
      <c r="A32" s="423" t="s">
        <v>144</v>
      </c>
      <c r="B32" s="422" t="s">
        <v>110</v>
      </c>
      <c r="C32" s="421" t="s">
        <v>149</v>
      </c>
      <c r="D32" s="424" t="s">
        <v>110</v>
      </c>
      <c r="E32" s="113"/>
      <c r="F32" s="4"/>
      <c r="G32" s="4"/>
    </row>
    <row r="33" spans="1:7" s="197" customFormat="1" ht="12.75" x14ac:dyDescent="0.2">
      <c r="A33" s="421" t="s">
        <v>144</v>
      </c>
      <c r="B33" s="422" t="s">
        <v>115</v>
      </c>
      <c r="C33" s="421" t="s">
        <v>147</v>
      </c>
      <c r="D33" s="424" t="s">
        <v>110</v>
      </c>
      <c r="E33" s="113"/>
      <c r="F33" s="4"/>
      <c r="G33" s="4"/>
    </row>
    <row r="34" spans="1:7" s="197" customFormat="1" ht="12.75" x14ac:dyDescent="0.2">
      <c r="A34" s="423" t="s">
        <v>276</v>
      </c>
      <c r="B34" s="422" t="s">
        <v>115</v>
      </c>
      <c r="C34" s="421" t="s">
        <v>155</v>
      </c>
      <c r="D34" s="424" t="s">
        <v>110</v>
      </c>
      <c r="E34" s="113"/>
      <c r="F34" s="4"/>
      <c r="G34" s="4"/>
    </row>
    <row r="35" spans="1:7" s="197" customFormat="1" ht="12.75" x14ac:dyDescent="0.2">
      <c r="A35" s="423" t="s">
        <v>969</v>
      </c>
      <c r="B35" s="422" t="s">
        <v>115</v>
      </c>
      <c r="C35" s="421" t="s">
        <v>157</v>
      </c>
      <c r="D35" s="424" t="s">
        <v>110</v>
      </c>
      <c r="E35" s="113"/>
      <c r="F35" s="4"/>
      <c r="G35" s="4"/>
    </row>
    <row r="36" spans="1:7" s="197" customFormat="1" ht="12.75" x14ac:dyDescent="0.2">
      <c r="A36" s="423" t="s">
        <v>970</v>
      </c>
      <c r="B36" s="422" t="s">
        <v>115</v>
      </c>
      <c r="C36" s="421" t="s">
        <v>188</v>
      </c>
      <c r="D36" s="424" t="s">
        <v>110</v>
      </c>
      <c r="E36" s="113"/>
      <c r="F36" s="4"/>
      <c r="G36" s="4"/>
    </row>
    <row r="37" spans="1:7" s="197" customFormat="1" ht="12.75" x14ac:dyDescent="0.2">
      <c r="A37" s="423" t="s">
        <v>187</v>
      </c>
      <c r="B37" s="422" t="s">
        <v>115</v>
      </c>
      <c r="C37" s="421" t="s">
        <v>186</v>
      </c>
      <c r="D37" s="424" t="s">
        <v>110</v>
      </c>
      <c r="E37" s="113"/>
      <c r="F37" s="4"/>
      <c r="G37" s="4"/>
    </row>
    <row r="38" spans="1:7" s="197" customFormat="1" ht="12.75" x14ac:dyDescent="0.2">
      <c r="A38" s="423" t="s">
        <v>187</v>
      </c>
      <c r="B38" s="422" t="s">
        <v>260</v>
      </c>
      <c r="C38" s="421" t="s">
        <v>206</v>
      </c>
      <c r="D38" s="424" t="s">
        <v>110</v>
      </c>
      <c r="E38" s="113"/>
      <c r="F38" s="4"/>
      <c r="G38" s="4"/>
    </row>
    <row r="39" spans="1:7" s="197" customFormat="1" ht="12.75" x14ac:dyDescent="0.2">
      <c r="A39" s="423" t="s">
        <v>187</v>
      </c>
      <c r="B39" s="422" t="s">
        <v>259</v>
      </c>
      <c r="C39" s="421" t="s">
        <v>163</v>
      </c>
      <c r="D39" s="424" t="s">
        <v>110</v>
      </c>
      <c r="E39" s="113"/>
      <c r="F39" s="4"/>
      <c r="G39" s="4"/>
    </row>
    <row r="40" spans="1:7" s="197" customFormat="1" ht="12.75" x14ac:dyDescent="0.2">
      <c r="A40" s="423" t="s">
        <v>511</v>
      </c>
      <c r="B40" s="422" t="s">
        <v>308</v>
      </c>
      <c r="C40" s="421" t="s">
        <v>165</v>
      </c>
      <c r="D40" s="424" t="s">
        <v>110</v>
      </c>
      <c r="E40" s="113"/>
      <c r="F40" s="4"/>
      <c r="G40" s="4"/>
    </row>
    <row r="41" spans="1:7" s="197" customFormat="1" ht="12.75" x14ac:dyDescent="0.2">
      <c r="A41" s="423" t="s">
        <v>209</v>
      </c>
      <c r="B41" s="422" t="s">
        <v>308</v>
      </c>
      <c r="C41" s="421" t="s">
        <v>138</v>
      </c>
      <c r="D41" s="424" t="s">
        <v>110</v>
      </c>
      <c r="E41" s="113"/>
      <c r="F41" s="4"/>
      <c r="G41" s="4"/>
    </row>
    <row r="42" spans="1:7" s="197" customFormat="1" ht="12.75" x14ac:dyDescent="0.2">
      <c r="A42" s="423" t="s">
        <v>209</v>
      </c>
      <c r="B42" s="422" t="s">
        <v>227</v>
      </c>
      <c r="C42" s="421" t="s">
        <v>138</v>
      </c>
      <c r="D42" s="424" t="s">
        <v>75</v>
      </c>
      <c r="E42" s="113"/>
      <c r="F42" s="4"/>
      <c r="G42" s="4"/>
    </row>
    <row r="43" spans="1:7" s="197" customFormat="1" ht="12.75" x14ac:dyDescent="0.2">
      <c r="A43" s="423" t="s">
        <v>241</v>
      </c>
      <c r="B43" s="422" t="s">
        <v>227</v>
      </c>
      <c r="C43" s="421" t="s">
        <v>603</v>
      </c>
      <c r="D43" s="424" t="s">
        <v>75</v>
      </c>
      <c r="E43" s="113"/>
      <c r="F43" s="4"/>
      <c r="G43" s="4"/>
    </row>
    <row r="44" spans="1:7" s="197" customFormat="1" ht="12.75" x14ac:dyDescent="0.2">
      <c r="A44" s="423" t="s">
        <v>501</v>
      </c>
      <c r="B44" s="422" t="s">
        <v>227</v>
      </c>
      <c r="C44" s="421"/>
      <c r="D44" s="424"/>
      <c r="E44" s="113"/>
      <c r="F44" s="4"/>
      <c r="G44" s="4"/>
    </row>
    <row r="45" spans="1:7" s="197" customFormat="1" ht="12.75" x14ac:dyDescent="0.2">
      <c r="A45" s="423" t="s">
        <v>209</v>
      </c>
      <c r="B45" s="422" t="s">
        <v>227</v>
      </c>
      <c r="C45" s="421"/>
      <c r="D45" s="424"/>
      <c r="E45" s="113"/>
      <c r="F45" s="4"/>
      <c r="G45" s="4"/>
    </row>
    <row r="46" spans="1:7" s="197" customFormat="1" ht="12.75" x14ac:dyDescent="0.2">
      <c r="A46" s="423" t="s">
        <v>253</v>
      </c>
      <c r="B46" s="422" t="s">
        <v>227</v>
      </c>
      <c r="C46" s="421"/>
      <c r="D46" s="424"/>
      <c r="E46" s="113"/>
      <c r="F46" s="4"/>
      <c r="G46" s="4"/>
    </row>
    <row r="47" spans="1:7" s="197" customFormat="1" ht="12.75" x14ac:dyDescent="0.2">
      <c r="A47" s="423" t="s">
        <v>503</v>
      </c>
      <c r="B47" s="422" t="s">
        <v>227</v>
      </c>
      <c r="C47" s="421"/>
      <c r="D47" s="424"/>
      <c r="F47" s="4"/>
      <c r="G47" s="4"/>
    </row>
    <row r="48" spans="1:7" s="197" customFormat="1" ht="12.75" x14ac:dyDescent="0.2">
      <c r="A48" s="423" t="s">
        <v>492</v>
      </c>
      <c r="B48" s="422" t="s">
        <v>227</v>
      </c>
      <c r="C48" s="421"/>
      <c r="D48" s="424"/>
      <c r="F48" s="4"/>
      <c r="G48" s="4"/>
    </row>
    <row r="49" spans="1:7" s="197" customFormat="1" ht="12.75" x14ac:dyDescent="0.2">
      <c r="A49" s="143"/>
      <c r="B49" s="147"/>
      <c r="C49" s="215"/>
      <c r="D49" s="147"/>
      <c r="F49" s="4"/>
      <c r="G49" s="4"/>
    </row>
    <row r="50" spans="1:7" s="197" customFormat="1" ht="13.5" thickBot="1" x14ac:dyDescent="0.25">
      <c r="A50" s="138"/>
      <c r="B50" s="147"/>
      <c r="C50" s="204"/>
      <c r="D50" s="147"/>
      <c r="F50" s="4"/>
      <c r="G50" s="4"/>
    </row>
    <row r="51" spans="1:7" s="197" customFormat="1" ht="93" customHeight="1" thickBot="1" x14ac:dyDescent="0.25">
      <c r="A51" s="39" t="s">
        <v>272</v>
      </c>
      <c r="B51" s="40" t="s">
        <v>971</v>
      </c>
      <c r="C51" s="39" t="s">
        <v>272</v>
      </c>
      <c r="D51" s="40" t="s">
        <v>1301</v>
      </c>
      <c r="F51" s="4"/>
      <c r="G51" s="4"/>
    </row>
    <row r="52" spans="1:7" s="197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197" customFormat="1" ht="12.75" x14ac:dyDescent="0.2">
      <c r="A53" s="138" t="s">
        <v>501</v>
      </c>
      <c r="B53" s="147" t="s">
        <v>227</v>
      </c>
      <c r="C53" s="445" t="s">
        <v>273</v>
      </c>
      <c r="D53" s="148" t="s">
        <v>890</v>
      </c>
      <c r="F53" s="4"/>
      <c r="G53" s="4"/>
    </row>
    <row r="54" spans="1:7" s="197" customFormat="1" ht="12.75" x14ac:dyDescent="0.2">
      <c r="A54" s="143" t="s">
        <v>209</v>
      </c>
      <c r="B54" s="147" t="s">
        <v>227</v>
      </c>
      <c r="C54" s="143" t="s">
        <v>339</v>
      </c>
      <c r="D54" s="147" t="s">
        <v>227</v>
      </c>
      <c r="F54" s="4"/>
      <c r="G54" s="4"/>
    </row>
    <row r="55" spans="1:7" s="197" customFormat="1" ht="12.75" x14ac:dyDescent="0.2">
      <c r="A55" s="209" t="s">
        <v>253</v>
      </c>
      <c r="B55" s="148" t="s">
        <v>227</v>
      </c>
      <c r="C55" s="143"/>
      <c r="D55" s="147"/>
      <c r="F55" s="4"/>
      <c r="G55" s="4"/>
    </row>
    <row r="56" spans="1:7" s="197" customFormat="1" ht="12.75" x14ac:dyDescent="0.2">
      <c r="A56" s="445" t="s">
        <v>273</v>
      </c>
      <c r="B56" s="148" t="s">
        <v>890</v>
      </c>
      <c r="C56" s="211"/>
      <c r="D56" s="212"/>
      <c r="F56" s="4"/>
      <c r="G56" s="4"/>
    </row>
    <row r="57" spans="1:7" s="197" customFormat="1" ht="12.75" x14ac:dyDescent="0.2">
      <c r="A57" s="445"/>
      <c r="B57" s="148"/>
      <c r="C57" s="211"/>
      <c r="D57" s="212"/>
      <c r="F57" s="4"/>
      <c r="G57" s="4"/>
    </row>
    <row r="58" spans="1:7" s="197" customFormat="1" ht="13.5" thickBot="1" x14ac:dyDescent="0.25">
      <c r="A58" s="143"/>
      <c r="B58" s="147"/>
      <c r="C58" s="211"/>
      <c r="D58" s="212"/>
      <c r="F58" s="4"/>
      <c r="G58" s="4"/>
    </row>
    <row r="59" spans="1:7" s="197" customFormat="1" ht="76.5" customHeight="1" thickBot="1" x14ac:dyDescent="0.25">
      <c r="A59" s="143"/>
      <c r="B59" s="147"/>
      <c r="C59" s="39" t="s">
        <v>367</v>
      </c>
      <c r="D59" s="40" t="s">
        <v>457</v>
      </c>
      <c r="F59" s="4"/>
      <c r="G59" s="4"/>
    </row>
    <row r="60" spans="1:7" s="197" customFormat="1" ht="13.5" thickBot="1" x14ac:dyDescent="0.25">
      <c r="A60" s="143"/>
      <c r="B60" s="147"/>
      <c r="C60" s="41" t="s">
        <v>25</v>
      </c>
      <c r="D60" s="42" t="s">
        <v>26</v>
      </c>
      <c r="F60" s="4"/>
      <c r="G60" s="4"/>
    </row>
    <row r="61" spans="1:7" s="197" customFormat="1" ht="12.75" x14ac:dyDescent="0.2">
      <c r="A61" s="143"/>
      <c r="B61" s="147"/>
      <c r="C61" s="364" t="s">
        <v>187</v>
      </c>
      <c r="D61" s="428" t="s">
        <v>308</v>
      </c>
      <c r="F61" s="4"/>
      <c r="G61" s="4"/>
    </row>
    <row r="62" spans="1:7" s="197" customFormat="1" ht="12.75" x14ac:dyDescent="0.2">
      <c r="A62" s="143"/>
      <c r="B62" s="147"/>
      <c r="C62" s="364" t="s">
        <v>187</v>
      </c>
      <c r="D62" s="428" t="s">
        <v>72</v>
      </c>
      <c r="F62" s="4"/>
      <c r="G62" s="4"/>
    </row>
    <row r="63" spans="1:7" x14ac:dyDescent="0.25">
      <c r="A63" s="143"/>
      <c r="B63" s="147"/>
      <c r="C63" s="429" t="s">
        <v>265</v>
      </c>
      <c r="D63" s="430" t="s">
        <v>115</v>
      </c>
      <c r="E63" s="195"/>
    </row>
    <row r="64" spans="1:7" s="113" customFormat="1" ht="12.75" x14ac:dyDescent="0.2">
      <c r="A64" s="143"/>
      <c r="B64" s="147"/>
      <c r="C64" s="364" t="s">
        <v>144</v>
      </c>
      <c r="D64" s="428" t="s">
        <v>115</v>
      </c>
      <c r="F64" s="4"/>
      <c r="G64" s="4"/>
    </row>
    <row r="65" spans="1:7" s="113" customFormat="1" ht="12.75" x14ac:dyDescent="0.2">
      <c r="A65" s="143"/>
      <c r="B65" s="147"/>
      <c r="C65" s="364"/>
      <c r="D65" s="428"/>
      <c r="F65" s="4"/>
      <c r="G65" s="4"/>
    </row>
    <row r="66" spans="1:7" s="113" customFormat="1" ht="13.5" thickBot="1" x14ac:dyDescent="0.25">
      <c r="A66" s="143"/>
      <c r="B66" s="147"/>
      <c r="C66" s="143"/>
      <c r="D66" s="147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712</v>
      </c>
      <c r="C67" s="39" t="s">
        <v>341</v>
      </c>
      <c r="D67" s="40" t="s">
        <v>1300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710</v>
      </c>
      <c r="B69" s="27" t="s">
        <v>110</v>
      </c>
      <c r="C69" s="19" t="s">
        <v>472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10" t="s">
        <v>149</v>
      </c>
      <c r="D70" s="294" t="s">
        <v>110</v>
      </c>
      <c r="F70" s="4"/>
      <c r="G70" s="4"/>
    </row>
    <row r="71" spans="1:7" s="113" customFormat="1" ht="12.75" x14ac:dyDescent="0.2">
      <c r="A71" s="256" t="s">
        <v>155</v>
      </c>
      <c r="B71" s="257" t="s">
        <v>110</v>
      </c>
      <c r="C71" s="308" t="s">
        <v>170</v>
      </c>
      <c r="D71" s="309" t="s">
        <v>110</v>
      </c>
      <c r="F71" s="4"/>
      <c r="G71" s="4"/>
    </row>
    <row r="72" spans="1:7" s="113" customFormat="1" ht="12.75" x14ac:dyDescent="0.2">
      <c r="A72" s="256" t="s">
        <v>172</v>
      </c>
      <c r="B72" s="257" t="s">
        <v>110</v>
      </c>
      <c r="C72" s="256" t="s">
        <v>171</v>
      </c>
      <c r="D72" s="257" t="s">
        <v>110</v>
      </c>
      <c r="F72" s="4"/>
      <c r="G72" s="4"/>
    </row>
    <row r="73" spans="1:7" s="113" customFormat="1" ht="12.75" x14ac:dyDescent="0.2">
      <c r="A73" s="256" t="s">
        <v>171</v>
      </c>
      <c r="B73" s="257" t="s">
        <v>110</v>
      </c>
      <c r="C73" s="256" t="s">
        <v>172</v>
      </c>
      <c r="D73" s="257" t="s">
        <v>110</v>
      </c>
      <c r="F73" s="4"/>
      <c r="G73" s="4"/>
    </row>
    <row r="74" spans="1:7" x14ac:dyDescent="0.25">
      <c r="A74" s="308" t="s">
        <v>170</v>
      </c>
      <c r="B74" s="309" t="s">
        <v>110</v>
      </c>
      <c r="C74" s="256" t="s">
        <v>155</v>
      </c>
      <c r="D74" s="257" t="s">
        <v>110</v>
      </c>
      <c r="E74" s="195"/>
    </row>
    <row r="75" spans="1:7" x14ac:dyDescent="0.25">
      <c r="A75" s="310" t="s">
        <v>149</v>
      </c>
      <c r="B75" s="294" t="s">
        <v>110</v>
      </c>
      <c r="C75" s="19" t="s">
        <v>147</v>
      </c>
      <c r="D75" s="27" t="s">
        <v>110</v>
      </c>
    </row>
    <row r="76" spans="1:7" x14ac:dyDescent="0.25">
      <c r="A76" s="310"/>
      <c r="B76" s="294"/>
      <c r="C76" s="431"/>
      <c r="D76" s="294"/>
    </row>
    <row r="77" spans="1:7" ht="16.5" thickBot="1" x14ac:dyDescent="0.3">
      <c r="A77" s="380"/>
      <c r="B77" s="217"/>
      <c r="C77" s="380"/>
      <c r="D77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4" priority="1" stopIfTrue="1" operator="equal">
      <formula>"AV. PEDRO AGUIRRE CERDA"</formula>
    </cfRule>
  </conditionalFormatting>
  <conditionalFormatting sqref="A49:D69">
    <cfRule type="cellIs" dxfId="183" priority="2" stopIfTrue="1" operator="equal">
      <formula>"AV. PEDRO AGUIRRE CERDA"</formula>
    </cfRule>
  </conditionalFormatting>
  <conditionalFormatting sqref="A77:D77">
    <cfRule type="cellIs" dxfId="182" priority="4" stopIfTrue="1" operator="equal">
      <formula>"AV. PEDRO AGUIRRE CERDA"</formula>
    </cfRule>
  </conditionalFormatting>
  <conditionalFormatting sqref="C51:D52">
    <cfRule type="cellIs" dxfId="181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27.42578125" defaultRowHeight="12.75" x14ac:dyDescent="0.2"/>
  <cols>
    <col min="1" max="1" width="34.85546875" style="234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336" t="s">
        <v>771</v>
      </c>
      <c r="B1" s="337"/>
      <c r="C1" s="93"/>
      <c r="D1" s="94"/>
      <c r="E1" s="374" t="s">
        <v>1</v>
      </c>
    </row>
    <row r="2" spans="1:5" ht="15" customHeight="1" thickBot="1" x14ac:dyDescent="0.25">
      <c r="A2" s="338"/>
      <c r="B2" s="338"/>
      <c r="C2" s="389"/>
      <c r="D2" s="389"/>
      <c r="E2" s="98" t="s">
        <v>122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99" t="s">
        <v>910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412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2" t="s">
        <v>199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911</v>
      </c>
    </row>
    <row r="7" spans="1:5" ht="15" customHeight="1" thickBot="1" x14ac:dyDescent="0.25">
      <c r="A7" s="343" t="s">
        <v>11</v>
      </c>
      <c r="B7" s="344"/>
      <c r="C7" s="612">
        <v>345</v>
      </c>
      <c r="D7" s="613"/>
      <c r="E7" s="103" t="s">
        <v>462</v>
      </c>
    </row>
    <row r="8" spans="1:5" ht="15" customHeight="1" thickBot="1" x14ac:dyDescent="0.25">
      <c r="A8" s="343" t="s">
        <v>13</v>
      </c>
      <c r="B8" s="344"/>
      <c r="C8" s="612">
        <v>345</v>
      </c>
      <c r="D8" s="613"/>
      <c r="E8" s="375" t="s">
        <v>14</v>
      </c>
    </row>
    <row r="9" spans="1:5" ht="15" customHeight="1" x14ac:dyDescent="0.2">
      <c r="A9" s="343" t="s">
        <v>15</v>
      </c>
      <c r="B9" s="344"/>
      <c r="C9" s="612" t="s">
        <v>912</v>
      </c>
      <c r="D9" s="613"/>
      <c r="E9" s="105" t="s">
        <v>199</v>
      </c>
    </row>
    <row r="10" spans="1:5" ht="15" customHeight="1" x14ac:dyDescent="0.2">
      <c r="A10" s="343" t="s">
        <v>377</v>
      </c>
      <c r="B10" s="345"/>
      <c r="C10" s="612" t="s">
        <v>435</v>
      </c>
      <c r="D10" s="613"/>
      <c r="E10" s="99" t="s">
        <v>121</v>
      </c>
    </row>
    <row r="11" spans="1:5" ht="15.75" customHeight="1" thickBot="1" x14ac:dyDescent="0.25">
      <c r="A11" s="346" t="s">
        <v>379</v>
      </c>
      <c r="B11" s="347"/>
      <c r="C11" s="616" t="s">
        <v>913</v>
      </c>
      <c r="D11" s="617"/>
      <c r="E11" s="100" t="s">
        <v>910</v>
      </c>
    </row>
    <row r="12" spans="1:5" x14ac:dyDescent="0.2">
      <c r="A12" s="198"/>
      <c r="B12" s="198"/>
      <c r="C12" s="198"/>
      <c r="D12" s="198"/>
      <c r="E12" s="107" t="s">
        <v>122</v>
      </c>
    </row>
    <row r="13" spans="1:5" ht="13.5" thickBot="1" x14ac:dyDescent="0.25">
      <c r="A13" s="197"/>
      <c r="B13" s="197"/>
      <c r="C13" s="197"/>
      <c r="D13" s="197"/>
      <c r="E13" s="108" t="s">
        <v>176</v>
      </c>
    </row>
    <row r="14" spans="1:5" ht="13.5" customHeight="1" thickBot="1" x14ac:dyDescent="0.25">
      <c r="A14" s="634" t="s">
        <v>23</v>
      </c>
      <c r="B14" s="635"/>
      <c r="C14" s="634" t="s">
        <v>24</v>
      </c>
      <c r="D14" s="635"/>
      <c r="E14" s="109" t="s">
        <v>177</v>
      </c>
    </row>
    <row r="15" spans="1:5" ht="13.5" customHeight="1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</row>
    <row r="16" spans="1:5" ht="13.5" customHeight="1" x14ac:dyDescent="0.2">
      <c r="A16" s="138" t="s">
        <v>437</v>
      </c>
      <c r="B16" s="239" t="s">
        <v>110</v>
      </c>
      <c r="C16" s="138" t="s">
        <v>469</v>
      </c>
      <c r="D16" s="144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70</v>
      </c>
    </row>
    <row r="18" spans="1:4" ht="13.5" customHeight="1" x14ac:dyDescent="0.2">
      <c r="A18" s="138" t="s">
        <v>206</v>
      </c>
      <c r="B18" s="147" t="s">
        <v>110</v>
      </c>
      <c r="C18" s="138" t="s">
        <v>30</v>
      </c>
      <c r="D18" s="147" t="s">
        <v>70</v>
      </c>
    </row>
    <row r="19" spans="1:4" ht="13.5" customHeight="1" x14ac:dyDescent="0.2">
      <c r="A19" s="138" t="s">
        <v>189</v>
      </c>
      <c r="B19" s="147" t="s">
        <v>110</v>
      </c>
      <c r="C19" s="138" t="s">
        <v>914</v>
      </c>
      <c r="D19" s="147" t="s">
        <v>70</v>
      </c>
    </row>
    <row r="20" spans="1:4" ht="13.5" customHeight="1" x14ac:dyDescent="0.2">
      <c r="A20" s="138" t="s">
        <v>30</v>
      </c>
      <c r="B20" s="147" t="s">
        <v>110</v>
      </c>
      <c r="C20" s="138" t="s">
        <v>915</v>
      </c>
      <c r="D20" s="147" t="s">
        <v>70</v>
      </c>
    </row>
    <row r="21" spans="1:4" ht="13.5" customHeight="1" x14ac:dyDescent="0.2">
      <c r="A21" s="138" t="s">
        <v>187</v>
      </c>
      <c r="B21" s="147" t="s">
        <v>110</v>
      </c>
      <c r="C21" s="138" t="s">
        <v>916</v>
      </c>
      <c r="D21" s="147" t="s">
        <v>70</v>
      </c>
    </row>
    <row r="22" spans="1:4" ht="13.5" customHeight="1" x14ac:dyDescent="0.2">
      <c r="A22" s="138" t="s">
        <v>149</v>
      </c>
      <c r="B22" s="147" t="s">
        <v>74</v>
      </c>
      <c r="C22" s="138" t="s">
        <v>917</v>
      </c>
      <c r="D22" s="147" t="s">
        <v>70</v>
      </c>
    </row>
    <row r="23" spans="1:4" ht="13.5" customHeight="1" x14ac:dyDescent="0.2">
      <c r="A23" s="138" t="s">
        <v>918</v>
      </c>
      <c r="B23" s="147" t="s">
        <v>74</v>
      </c>
      <c r="C23" s="138" t="s">
        <v>148</v>
      </c>
      <c r="D23" s="147" t="s">
        <v>70</v>
      </c>
    </row>
    <row r="24" spans="1:4" ht="13.5" customHeight="1" x14ac:dyDescent="0.2">
      <c r="A24" s="138" t="s">
        <v>919</v>
      </c>
      <c r="B24" s="147" t="s">
        <v>74</v>
      </c>
      <c r="C24" s="138" t="s">
        <v>152</v>
      </c>
      <c r="D24" s="147" t="s">
        <v>70</v>
      </c>
    </row>
    <row r="25" spans="1:4" ht="13.5" customHeight="1" x14ac:dyDescent="0.2">
      <c r="A25" s="138" t="s">
        <v>426</v>
      </c>
      <c r="B25" s="147" t="s">
        <v>74</v>
      </c>
      <c r="C25" s="138" t="s">
        <v>152</v>
      </c>
      <c r="D25" s="147" t="s">
        <v>74</v>
      </c>
    </row>
    <row r="26" spans="1:4" ht="13.5" customHeight="1" x14ac:dyDescent="0.2">
      <c r="A26" s="138" t="s">
        <v>73</v>
      </c>
      <c r="B26" s="147" t="s">
        <v>74</v>
      </c>
      <c r="C26" s="138" t="s">
        <v>73</v>
      </c>
      <c r="D26" s="147" t="s">
        <v>74</v>
      </c>
    </row>
    <row r="27" spans="1:4" ht="13.5" customHeight="1" x14ac:dyDescent="0.2">
      <c r="A27" s="138" t="s">
        <v>152</v>
      </c>
      <c r="B27" s="147" t="s">
        <v>74</v>
      </c>
      <c r="C27" s="138" t="s">
        <v>424</v>
      </c>
      <c r="D27" s="147" t="s">
        <v>74</v>
      </c>
    </row>
    <row r="28" spans="1:4" x14ac:dyDescent="0.2">
      <c r="A28" s="138" t="s">
        <v>152</v>
      </c>
      <c r="B28" s="147" t="s">
        <v>70</v>
      </c>
      <c r="C28" s="138" t="s">
        <v>425</v>
      </c>
      <c r="D28" s="147" t="s">
        <v>74</v>
      </c>
    </row>
    <row r="29" spans="1:4" ht="25.5" x14ac:dyDescent="0.2">
      <c r="A29" s="390" t="s">
        <v>69</v>
      </c>
      <c r="B29" s="67" t="s">
        <v>70</v>
      </c>
      <c r="C29" s="138" t="s">
        <v>919</v>
      </c>
      <c r="D29" s="147" t="s">
        <v>74</v>
      </c>
    </row>
    <row r="30" spans="1:4" x14ac:dyDescent="0.2">
      <c r="A30" s="390" t="s">
        <v>468</v>
      </c>
      <c r="B30" s="67" t="s">
        <v>70</v>
      </c>
      <c r="C30" s="138" t="s">
        <v>918</v>
      </c>
      <c r="D30" s="147" t="s">
        <v>74</v>
      </c>
    </row>
    <row r="31" spans="1:4" x14ac:dyDescent="0.2">
      <c r="A31" s="390"/>
      <c r="B31" s="67"/>
      <c r="C31" s="138" t="s">
        <v>149</v>
      </c>
      <c r="D31" s="147" t="s">
        <v>74</v>
      </c>
    </row>
    <row r="32" spans="1:4" x14ac:dyDescent="0.2">
      <c r="A32" s="138"/>
      <c r="B32" s="67"/>
      <c r="C32" s="138" t="s">
        <v>187</v>
      </c>
      <c r="D32" s="147" t="s">
        <v>110</v>
      </c>
    </row>
    <row r="33" spans="1:4" ht="13.5" customHeight="1" x14ac:dyDescent="0.2">
      <c r="A33" s="138"/>
      <c r="B33" s="67"/>
      <c r="C33" s="138" t="s">
        <v>30</v>
      </c>
      <c r="D33" s="147" t="s">
        <v>110</v>
      </c>
    </row>
    <row r="34" spans="1:4" x14ac:dyDescent="0.2">
      <c r="A34" s="138"/>
      <c r="B34" s="67"/>
      <c r="C34" s="138" t="s">
        <v>189</v>
      </c>
      <c r="D34" s="147" t="s">
        <v>110</v>
      </c>
    </row>
    <row r="35" spans="1:4" x14ac:dyDescent="0.2">
      <c r="A35" s="138"/>
      <c r="B35" s="67"/>
      <c r="C35" s="138" t="s">
        <v>206</v>
      </c>
      <c r="D35" s="147" t="s">
        <v>110</v>
      </c>
    </row>
    <row r="36" spans="1:4" x14ac:dyDescent="0.2">
      <c r="A36" s="138"/>
      <c r="B36" s="67"/>
      <c r="C36" s="138" t="s">
        <v>163</v>
      </c>
      <c r="D36" s="147" t="s">
        <v>110</v>
      </c>
    </row>
    <row r="37" spans="1:4" x14ac:dyDescent="0.2">
      <c r="A37" s="138"/>
      <c r="B37" s="67"/>
      <c r="C37" s="138" t="s">
        <v>437</v>
      </c>
      <c r="D37" s="147" t="s">
        <v>110</v>
      </c>
    </row>
    <row r="38" spans="1:4" x14ac:dyDescent="0.2">
      <c r="A38" s="138"/>
      <c r="B38" s="67"/>
      <c r="C38" s="138"/>
      <c r="D38" s="147"/>
    </row>
    <row r="39" spans="1:4" ht="13.5" thickBot="1" x14ac:dyDescent="0.25">
      <c r="A39" s="138"/>
      <c r="B39" s="67"/>
      <c r="C39" s="216"/>
      <c r="D39" s="217"/>
    </row>
    <row r="40" spans="1:4" ht="76.5" customHeight="1" thickBot="1" x14ac:dyDescent="0.25">
      <c r="A40" s="138"/>
      <c r="B40" s="147"/>
      <c r="C40" s="39" t="s">
        <v>250</v>
      </c>
      <c r="D40" s="40" t="s">
        <v>920</v>
      </c>
    </row>
    <row r="41" spans="1:4" ht="13.5" thickBot="1" x14ac:dyDescent="0.25">
      <c r="A41" s="138"/>
      <c r="B41" s="147"/>
      <c r="C41" s="41" t="s">
        <v>25</v>
      </c>
      <c r="D41" s="42" t="s">
        <v>26</v>
      </c>
    </row>
    <row r="42" spans="1:4" x14ac:dyDescent="0.2">
      <c r="A42" s="138"/>
      <c r="B42" s="147"/>
      <c r="C42" s="215" t="s">
        <v>917</v>
      </c>
      <c r="D42" s="147" t="s">
        <v>70</v>
      </c>
    </row>
    <row r="43" spans="1:4" x14ac:dyDescent="0.2">
      <c r="A43" s="138"/>
      <c r="B43" s="147"/>
      <c r="C43" s="215" t="s">
        <v>148</v>
      </c>
      <c r="D43" s="147" t="s">
        <v>70</v>
      </c>
    </row>
    <row r="44" spans="1:4" x14ac:dyDescent="0.2">
      <c r="A44" s="138"/>
      <c r="B44" s="147"/>
      <c r="C44" s="214" t="s">
        <v>190</v>
      </c>
      <c r="D44" s="148" t="s">
        <v>70</v>
      </c>
    </row>
    <row r="45" spans="1:4" x14ac:dyDescent="0.2">
      <c r="A45" s="138"/>
      <c r="B45" s="147"/>
      <c r="C45" s="214" t="s">
        <v>145</v>
      </c>
      <c r="D45" s="148" t="s">
        <v>70</v>
      </c>
    </row>
    <row r="46" spans="1:4" x14ac:dyDescent="0.2">
      <c r="A46" s="138"/>
      <c r="B46" s="147"/>
      <c r="C46" s="215" t="s">
        <v>312</v>
      </c>
      <c r="D46" s="147" t="s">
        <v>70</v>
      </c>
    </row>
    <row r="47" spans="1:4" x14ac:dyDescent="0.2">
      <c r="A47" s="138"/>
      <c r="B47" s="144"/>
      <c r="C47" s="138"/>
      <c r="D47" s="147"/>
    </row>
    <row r="48" spans="1:4" ht="13.5" thickBot="1" x14ac:dyDescent="0.25">
      <c r="A48" s="216"/>
      <c r="B48" s="217"/>
      <c r="C48" s="216"/>
      <c r="D48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80" priority="1" stopIfTrue="1" operator="equal">
      <formula>"AV. PEDRO AGUIRRE CERDA"</formula>
    </cfRule>
  </conditionalFormatting>
  <conditionalFormatting sqref="C40:D42">
    <cfRule type="cellIs" dxfId="17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27.42578125" defaultRowHeight="12.75" x14ac:dyDescent="0.2"/>
  <cols>
    <col min="1" max="1" width="37.85546875" style="234" bestFit="1" customWidth="1"/>
    <col min="2" max="2" width="23.42578125" style="234" customWidth="1"/>
    <col min="3" max="3" width="37.85546875" style="234" bestFit="1" customWidth="1"/>
    <col min="4" max="4" width="23" style="234" bestFit="1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336" t="s">
        <v>771</v>
      </c>
      <c r="B1" s="337"/>
      <c r="C1" s="93"/>
      <c r="D1" s="94"/>
      <c r="E1" s="391" t="s">
        <v>1</v>
      </c>
    </row>
    <row r="2" spans="1:5" ht="15" customHeight="1" thickBot="1" x14ac:dyDescent="0.25">
      <c r="A2" s="338"/>
      <c r="B2" s="338"/>
      <c r="C2" s="389"/>
      <c r="D2" s="389"/>
      <c r="E2" s="108" t="s">
        <v>197</v>
      </c>
    </row>
    <row r="3" spans="1:5" ht="15" customHeight="1" x14ac:dyDescent="0.2">
      <c r="A3" s="339" t="s">
        <v>3</v>
      </c>
      <c r="B3" s="340"/>
      <c r="C3" s="624">
        <v>2025</v>
      </c>
      <c r="D3" s="625"/>
      <c r="E3" s="100" t="s">
        <v>848</v>
      </c>
    </row>
    <row r="4" spans="1:5" ht="15" customHeight="1" x14ac:dyDescent="0.2">
      <c r="A4" s="341" t="s">
        <v>5</v>
      </c>
      <c r="B4" s="342"/>
      <c r="C4" s="618">
        <v>46005</v>
      </c>
      <c r="D4" s="619"/>
      <c r="E4" s="100" t="s">
        <v>921</v>
      </c>
    </row>
    <row r="5" spans="1:5" ht="15" customHeight="1" x14ac:dyDescent="0.2">
      <c r="A5" s="341" t="s">
        <v>7</v>
      </c>
      <c r="B5" s="342"/>
      <c r="C5" s="618">
        <v>46005</v>
      </c>
      <c r="D5" s="619"/>
      <c r="E5" s="102" t="s">
        <v>922</v>
      </c>
    </row>
    <row r="6" spans="1:5" ht="15" customHeight="1" x14ac:dyDescent="0.2">
      <c r="A6" s="341" t="s">
        <v>258</v>
      </c>
      <c r="B6" s="342"/>
      <c r="C6" s="612">
        <v>3</v>
      </c>
      <c r="D6" s="613"/>
      <c r="E6" s="100" t="s">
        <v>199</v>
      </c>
    </row>
    <row r="7" spans="1:5" ht="15" customHeight="1" thickBot="1" x14ac:dyDescent="0.25">
      <c r="A7" s="343" t="s">
        <v>11</v>
      </c>
      <c r="B7" s="344"/>
      <c r="C7" s="612" t="s">
        <v>923</v>
      </c>
      <c r="D7" s="613"/>
      <c r="E7" s="103" t="s">
        <v>924</v>
      </c>
    </row>
    <row r="8" spans="1:5" ht="15" customHeight="1" thickBot="1" x14ac:dyDescent="0.25">
      <c r="A8" s="343" t="s">
        <v>13</v>
      </c>
      <c r="B8" s="344"/>
      <c r="C8" s="612" t="s">
        <v>923</v>
      </c>
      <c r="D8" s="613"/>
      <c r="E8" s="392" t="s">
        <v>14</v>
      </c>
    </row>
    <row r="9" spans="1:5" ht="15" customHeight="1" x14ac:dyDescent="0.2">
      <c r="A9" s="343" t="s">
        <v>15</v>
      </c>
      <c r="B9" s="344"/>
      <c r="C9" s="612" t="s">
        <v>912</v>
      </c>
      <c r="D9" s="613"/>
      <c r="E9" s="105" t="s">
        <v>925</v>
      </c>
    </row>
    <row r="10" spans="1:5" ht="15" customHeight="1" x14ac:dyDescent="0.2">
      <c r="A10" s="343" t="s">
        <v>377</v>
      </c>
      <c r="B10" s="345"/>
      <c r="C10" s="612" t="s">
        <v>435</v>
      </c>
      <c r="D10" s="613"/>
      <c r="E10" s="100" t="s">
        <v>926</v>
      </c>
    </row>
    <row r="11" spans="1:5" ht="15.75" customHeight="1" thickBot="1" x14ac:dyDescent="0.25">
      <c r="A11" s="346" t="s">
        <v>379</v>
      </c>
      <c r="B11" s="347"/>
      <c r="C11" s="616" t="s">
        <v>927</v>
      </c>
      <c r="D11" s="617"/>
      <c r="E11" s="100" t="s">
        <v>848</v>
      </c>
    </row>
    <row r="12" spans="1:5" x14ac:dyDescent="0.2">
      <c r="A12" s="198"/>
      <c r="B12" s="198"/>
      <c r="C12" s="198"/>
      <c r="D12" s="198"/>
      <c r="E12" s="108" t="s">
        <v>195</v>
      </c>
    </row>
    <row r="13" spans="1:5" ht="13.5" thickBot="1" x14ac:dyDescent="0.25">
      <c r="A13" s="197"/>
      <c r="B13" s="197"/>
      <c r="C13" s="197"/>
      <c r="D13" s="197"/>
      <c r="E13" s="108" t="s">
        <v>176</v>
      </c>
    </row>
    <row r="14" spans="1:5" ht="13.5" customHeight="1" thickBot="1" x14ac:dyDescent="0.25">
      <c r="A14" s="634" t="s">
        <v>23</v>
      </c>
      <c r="B14" s="635"/>
      <c r="C14" s="634" t="s">
        <v>24</v>
      </c>
      <c r="D14" s="635"/>
      <c r="E14" s="109" t="s">
        <v>928</v>
      </c>
    </row>
    <row r="15" spans="1:5" ht="13.5" customHeight="1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</row>
    <row r="16" spans="1:5" ht="13.5" customHeight="1" x14ac:dyDescent="0.2">
      <c r="A16" s="138" t="s">
        <v>437</v>
      </c>
      <c r="B16" s="239" t="s">
        <v>110</v>
      </c>
      <c r="C16" s="138" t="s">
        <v>69</v>
      </c>
      <c r="D16" s="147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543</v>
      </c>
    </row>
    <row r="18" spans="1:4" ht="13.5" customHeight="1" x14ac:dyDescent="0.2">
      <c r="A18" s="138" t="s">
        <v>206</v>
      </c>
      <c r="B18" s="147" t="s">
        <v>110</v>
      </c>
      <c r="C18" s="138" t="s">
        <v>334</v>
      </c>
      <c r="D18" s="147" t="s">
        <v>543</v>
      </c>
    </row>
    <row r="19" spans="1:4" ht="13.5" customHeight="1" x14ac:dyDescent="0.2">
      <c r="A19" s="138" t="s">
        <v>189</v>
      </c>
      <c r="B19" s="147" t="s">
        <v>110</v>
      </c>
      <c r="C19" s="138" t="s">
        <v>668</v>
      </c>
      <c r="D19" s="147" t="s">
        <v>543</v>
      </c>
    </row>
    <row r="20" spans="1:4" ht="13.5" customHeight="1" x14ac:dyDescent="0.2">
      <c r="A20" s="138" t="s">
        <v>206</v>
      </c>
      <c r="B20" s="147" t="s">
        <v>110</v>
      </c>
      <c r="C20" s="138" t="s">
        <v>202</v>
      </c>
      <c r="D20" s="147" t="s">
        <v>75</v>
      </c>
    </row>
    <row r="21" spans="1:4" ht="13.5" customHeight="1" x14ac:dyDescent="0.2">
      <c r="A21" s="138" t="s">
        <v>206</v>
      </c>
      <c r="B21" s="147" t="s">
        <v>74</v>
      </c>
      <c r="C21" s="138" t="s">
        <v>209</v>
      </c>
      <c r="D21" s="147" t="s">
        <v>74</v>
      </c>
    </row>
    <row r="22" spans="1:4" ht="13.5" customHeight="1" x14ac:dyDescent="0.2">
      <c r="A22" s="138" t="s">
        <v>207</v>
      </c>
      <c r="B22" s="147" t="s">
        <v>74</v>
      </c>
      <c r="C22" s="138" t="s">
        <v>206</v>
      </c>
      <c r="D22" s="147" t="s">
        <v>74</v>
      </c>
    </row>
    <row r="23" spans="1:4" x14ac:dyDescent="0.2">
      <c r="A23" s="138" t="s">
        <v>202</v>
      </c>
      <c r="B23" s="147" t="s">
        <v>74</v>
      </c>
      <c r="C23" s="138" t="s">
        <v>206</v>
      </c>
      <c r="D23" s="147" t="s">
        <v>74</v>
      </c>
    </row>
    <row r="24" spans="1:4" ht="27.75" customHeight="1" x14ac:dyDescent="0.2">
      <c r="A24" s="138" t="s">
        <v>668</v>
      </c>
      <c r="B24" s="147" t="s">
        <v>543</v>
      </c>
      <c r="C24" s="138" t="s">
        <v>206</v>
      </c>
      <c r="D24" s="147" t="s">
        <v>110</v>
      </c>
    </row>
    <row r="25" spans="1:4" ht="13.5" customHeight="1" x14ac:dyDescent="0.2">
      <c r="A25" s="138" t="s">
        <v>69</v>
      </c>
      <c r="B25" s="147" t="s">
        <v>543</v>
      </c>
      <c r="C25" s="138" t="s">
        <v>189</v>
      </c>
      <c r="D25" s="147" t="s">
        <v>110</v>
      </c>
    </row>
    <row r="26" spans="1:4" ht="13.5" customHeight="1" x14ac:dyDescent="0.2">
      <c r="A26" s="138" t="s">
        <v>69</v>
      </c>
      <c r="B26" s="172" t="s">
        <v>70</v>
      </c>
      <c r="C26" s="138" t="s">
        <v>206</v>
      </c>
      <c r="D26" s="147" t="s">
        <v>110</v>
      </c>
    </row>
    <row r="27" spans="1:4" ht="13.5" customHeight="1" x14ac:dyDescent="0.2">
      <c r="A27" s="170" t="s">
        <v>201</v>
      </c>
      <c r="B27" s="172" t="s">
        <v>70</v>
      </c>
      <c r="C27" s="138" t="s">
        <v>163</v>
      </c>
      <c r="D27" s="147" t="s">
        <v>110</v>
      </c>
    </row>
    <row r="28" spans="1:4" ht="24.75" customHeight="1" x14ac:dyDescent="0.2">
      <c r="A28" s="170" t="s">
        <v>203</v>
      </c>
      <c r="B28" s="172" t="s">
        <v>70</v>
      </c>
      <c r="C28" s="138" t="s">
        <v>437</v>
      </c>
      <c r="D28" s="147" t="s">
        <v>110</v>
      </c>
    </row>
    <row r="29" spans="1:4" x14ac:dyDescent="0.2">
      <c r="A29" s="170" t="s">
        <v>204</v>
      </c>
      <c r="B29" s="172" t="s">
        <v>70</v>
      </c>
      <c r="C29" s="138"/>
      <c r="D29" s="147"/>
    </row>
    <row r="30" spans="1:4" x14ac:dyDescent="0.2">
      <c r="A30" s="393" t="s">
        <v>69</v>
      </c>
      <c r="B30" s="172" t="s">
        <v>70</v>
      </c>
      <c r="C30" s="138"/>
      <c r="D30" s="147"/>
    </row>
    <row r="31" spans="1:4" x14ac:dyDescent="0.2">
      <c r="A31" s="138"/>
      <c r="B31" s="67"/>
      <c r="C31" s="138"/>
      <c r="D31" s="147"/>
    </row>
    <row r="32" spans="1:4" ht="13.5" thickBot="1" x14ac:dyDescent="0.25">
      <c r="A32" s="216"/>
      <c r="B32" s="394"/>
      <c r="C32" s="216"/>
      <c r="D32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771</v>
      </c>
      <c r="B1" s="337"/>
      <c r="C1" s="93"/>
      <c r="D1" s="94"/>
      <c r="E1" s="374" t="s">
        <v>1</v>
      </c>
    </row>
    <row r="2" spans="1:7" ht="15" customHeight="1" thickBot="1" x14ac:dyDescent="0.35">
      <c r="A2" s="338"/>
      <c r="B2" s="338"/>
      <c r="C2" s="196"/>
      <c r="D2" s="196"/>
      <c r="E2" s="98" t="s">
        <v>582</v>
      </c>
    </row>
    <row r="3" spans="1:7" ht="15" customHeight="1" x14ac:dyDescent="0.25">
      <c r="A3" s="339" t="s">
        <v>3</v>
      </c>
      <c r="B3" s="340"/>
      <c r="C3" s="624">
        <v>2025</v>
      </c>
      <c r="D3" s="625"/>
      <c r="E3" s="99" t="s">
        <v>10</v>
      </c>
    </row>
    <row r="4" spans="1:7" s="197" customFormat="1" ht="15" customHeight="1" x14ac:dyDescent="0.2">
      <c r="A4" s="341" t="s">
        <v>5</v>
      </c>
      <c r="B4" s="342"/>
      <c r="C4" s="618">
        <v>46005</v>
      </c>
      <c r="D4" s="619"/>
      <c r="E4" s="100" t="s">
        <v>102</v>
      </c>
      <c r="F4" s="4"/>
      <c r="G4" s="4"/>
    </row>
    <row r="5" spans="1:7" s="197" customFormat="1" ht="15" customHeight="1" x14ac:dyDescent="0.2">
      <c r="A5" s="341" t="s">
        <v>7</v>
      </c>
      <c r="B5" s="342"/>
      <c r="C5" s="618">
        <v>46005</v>
      </c>
      <c r="D5" s="619"/>
      <c r="E5" s="102" t="s">
        <v>929</v>
      </c>
      <c r="F5" s="4"/>
      <c r="G5" s="4"/>
    </row>
    <row r="6" spans="1:7" s="197" customFormat="1" ht="15" customHeight="1" x14ac:dyDescent="0.2">
      <c r="A6" s="341" t="s">
        <v>258</v>
      </c>
      <c r="B6" s="342"/>
      <c r="C6" s="612">
        <v>3</v>
      </c>
      <c r="D6" s="613"/>
      <c r="E6" s="100" t="s">
        <v>432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612">
        <v>348</v>
      </c>
      <c r="D7" s="613"/>
      <c r="E7" s="103" t="s">
        <v>262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612">
        <v>348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612" t="s">
        <v>705</v>
      </c>
      <c r="D9" s="613"/>
      <c r="E9" s="105" t="s">
        <v>175</v>
      </c>
      <c r="F9" s="4"/>
      <c r="G9" s="4"/>
    </row>
    <row r="10" spans="1:7" s="197" customFormat="1" ht="15" customHeight="1" x14ac:dyDescent="0.2">
      <c r="A10" s="343" t="s">
        <v>377</v>
      </c>
      <c r="B10" s="345"/>
      <c r="C10" s="612" t="s">
        <v>557</v>
      </c>
      <c r="D10" s="613"/>
      <c r="E10" s="99" t="s">
        <v>102</v>
      </c>
      <c r="F10" s="4"/>
      <c r="G10" s="4"/>
    </row>
    <row r="11" spans="1:7" s="197" customFormat="1" ht="15.75" customHeight="1" thickBot="1" x14ac:dyDescent="0.25">
      <c r="A11" s="346" t="s">
        <v>379</v>
      </c>
      <c r="B11" s="347"/>
      <c r="C11" s="616" t="s">
        <v>261</v>
      </c>
      <c r="D11" s="617"/>
      <c r="E11" s="100" t="s">
        <v>59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930</v>
      </c>
      <c r="F12" s="4"/>
      <c r="G12" s="4"/>
    </row>
    <row r="13" spans="1:7" s="197" customFormat="1" ht="13.5" thickBot="1" x14ac:dyDescent="0.25">
      <c r="E13" s="108" t="s">
        <v>10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721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F15" s="4"/>
      <c r="G15" s="4"/>
    </row>
    <row r="16" spans="1:7" s="197" customFormat="1" ht="12.75" x14ac:dyDescent="0.2">
      <c r="A16" s="19" t="s">
        <v>561</v>
      </c>
      <c r="B16" s="27" t="s">
        <v>30</v>
      </c>
      <c r="C16" s="395" t="s">
        <v>416</v>
      </c>
      <c r="D16" s="396" t="s">
        <v>115</v>
      </c>
      <c r="F16" s="4"/>
      <c r="G16" s="4"/>
    </row>
    <row r="17" spans="1:7" s="197" customFormat="1" ht="12.75" x14ac:dyDescent="0.2">
      <c r="A17" s="19" t="s">
        <v>562</v>
      </c>
      <c r="B17" s="27" t="s">
        <v>30</v>
      </c>
      <c r="C17" s="378" t="s">
        <v>264</v>
      </c>
      <c r="D17" s="379" t="s">
        <v>115</v>
      </c>
      <c r="F17" s="4"/>
      <c r="G17" s="4"/>
    </row>
    <row r="18" spans="1:7" s="197" customFormat="1" ht="12.75" x14ac:dyDescent="0.2">
      <c r="A18" s="19" t="s">
        <v>564</v>
      </c>
      <c r="B18" s="27" t="s">
        <v>30</v>
      </c>
      <c r="C18" s="378" t="s">
        <v>270</v>
      </c>
      <c r="D18" s="379" t="s">
        <v>115</v>
      </c>
      <c r="F18" s="4"/>
      <c r="G18" s="4"/>
    </row>
    <row r="19" spans="1:7" s="197" customFormat="1" ht="12.75" x14ac:dyDescent="0.2">
      <c r="A19" s="19" t="s">
        <v>567</v>
      </c>
      <c r="B19" s="27" t="s">
        <v>30</v>
      </c>
      <c r="C19" s="378" t="s">
        <v>187</v>
      </c>
      <c r="D19" s="379" t="s">
        <v>72</v>
      </c>
      <c r="F19" s="4"/>
      <c r="G19" s="4"/>
    </row>
    <row r="20" spans="1:7" s="197" customFormat="1" ht="12.75" x14ac:dyDescent="0.2">
      <c r="A20" s="19" t="s">
        <v>548</v>
      </c>
      <c r="B20" s="22" t="s">
        <v>30</v>
      </c>
      <c r="C20" s="397" t="s">
        <v>187</v>
      </c>
      <c r="D20" s="398" t="s">
        <v>74</v>
      </c>
      <c r="F20" s="4"/>
      <c r="G20" s="4"/>
    </row>
    <row r="21" spans="1:7" s="197" customFormat="1" ht="12.75" x14ac:dyDescent="0.2">
      <c r="A21" s="19" t="s">
        <v>726</v>
      </c>
      <c r="B21" s="27" t="s">
        <v>30</v>
      </c>
      <c r="C21" s="378" t="s">
        <v>207</v>
      </c>
      <c r="D21" s="379" t="s">
        <v>110</v>
      </c>
      <c r="F21" s="4"/>
      <c r="G21" s="4"/>
    </row>
    <row r="22" spans="1:7" s="197" customFormat="1" ht="12.75" x14ac:dyDescent="0.2">
      <c r="A22" s="19" t="s">
        <v>595</v>
      </c>
      <c r="B22" s="27" t="s">
        <v>30</v>
      </c>
      <c r="C22" s="378" t="s">
        <v>170</v>
      </c>
      <c r="D22" s="398" t="s">
        <v>110</v>
      </c>
      <c r="F22" s="4"/>
      <c r="G22" s="4"/>
    </row>
    <row r="23" spans="1:7" s="197" customFormat="1" ht="12.75" x14ac:dyDescent="0.2">
      <c r="A23" s="19" t="s">
        <v>600</v>
      </c>
      <c r="B23" s="27" t="s">
        <v>30</v>
      </c>
      <c r="C23" s="378" t="s">
        <v>170</v>
      </c>
      <c r="D23" s="379" t="s">
        <v>75</v>
      </c>
      <c r="F23" s="4"/>
      <c r="G23" s="4"/>
    </row>
    <row r="24" spans="1:7" s="197" customFormat="1" ht="12.75" x14ac:dyDescent="0.2">
      <c r="A24" s="19" t="s">
        <v>49</v>
      </c>
      <c r="B24" s="27" t="s">
        <v>30</v>
      </c>
      <c r="C24" s="378" t="s">
        <v>603</v>
      </c>
      <c r="D24" s="379" t="s">
        <v>75</v>
      </c>
      <c r="F24" s="4"/>
      <c r="G24" s="4"/>
    </row>
    <row r="25" spans="1:7" s="197" customFormat="1" ht="12.75" x14ac:dyDescent="0.2">
      <c r="A25" s="19" t="s">
        <v>529</v>
      </c>
      <c r="B25" s="27" t="s">
        <v>30</v>
      </c>
      <c r="C25" s="255" t="s">
        <v>46</v>
      </c>
      <c r="D25" s="22" t="s">
        <v>75</v>
      </c>
      <c r="F25" s="4"/>
      <c r="G25" s="4"/>
    </row>
    <row r="26" spans="1:7" s="197" customFormat="1" ht="12.75" x14ac:dyDescent="0.2">
      <c r="A26" s="19" t="s">
        <v>572</v>
      </c>
      <c r="B26" s="27" t="s">
        <v>30</v>
      </c>
      <c r="C26" s="19" t="s">
        <v>675</v>
      </c>
      <c r="D26" s="27" t="s">
        <v>30</v>
      </c>
      <c r="F26" s="4"/>
      <c r="G26" s="4"/>
    </row>
    <row r="27" spans="1:7" s="197" customFormat="1" ht="12.75" x14ac:dyDescent="0.2">
      <c r="A27" s="19" t="s">
        <v>931</v>
      </c>
      <c r="B27" s="27" t="s">
        <v>30</v>
      </c>
      <c r="C27" s="19" t="s">
        <v>709</v>
      </c>
      <c r="D27" s="27" t="s">
        <v>30</v>
      </c>
      <c r="F27" s="4"/>
      <c r="G27" s="4"/>
    </row>
    <row r="28" spans="1:7" s="197" customFormat="1" ht="12.75" x14ac:dyDescent="0.2">
      <c r="A28" s="19" t="s">
        <v>932</v>
      </c>
      <c r="B28" s="27" t="s">
        <v>30</v>
      </c>
      <c r="C28" s="19" t="s">
        <v>529</v>
      </c>
      <c r="D28" s="27" t="s">
        <v>30</v>
      </c>
      <c r="F28" s="4"/>
      <c r="G28" s="4"/>
    </row>
    <row r="29" spans="1:7" s="197" customFormat="1" ht="12.75" x14ac:dyDescent="0.2">
      <c r="A29" s="268" t="s">
        <v>531</v>
      </c>
      <c r="B29" s="276" t="s">
        <v>30</v>
      </c>
      <c r="C29" s="19" t="s">
        <v>933</v>
      </c>
      <c r="D29" s="27" t="s">
        <v>30</v>
      </c>
      <c r="F29" s="4"/>
      <c r="G29" s="4"/>
    </row>
    <row r="30" spans="1:7" s="197" customFormat="1" ht="12.75" x14ac:dyDescent="0.2">
      <c r="A30" s="19" t="s">
        <v>529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197" customFormat="1" ht="12.75" x14ac:dyDescent="0.2">
      <c r="A31" s="19" t="s">
        <v>709</v>
      </c>
      <c r="B31" s="27" t="s">
        <v>30</v>
      </c>
      <c r="C31" s="19" t="s">
        <v>530</v>
      </c>
      <c r="D31" s="27" t="s">
        <v>30</v>
      </c>
      <c r="F31" s="4"/>
      <c r="G31" s="4"/>
    </row>
    <row r="32" spans="1:7" s="197" customFormat="1" ht="12.75" x14ac:dyDescent="0.2">
      <c r="A32" s="19" t="s">
        <v>675</v>
      </c>
      <c r="B32" s="27" t="s">
        <v>30</v>
      </c>
      <c r="C32" s="19" t="s">
        <v>531</v>
      </c>
      <c r="D32" s="27" t="s">
        <v>30</v>
      </c>
      <c r="F32" s="4"/>
      <c r="G32" s="4"/>
    </row>
    <row r="33" spans="1:7" s="197" customFormat="1" ht="12.75" x14ac:dyDescent="0.2">
      <c r="A33" s="19" t="s">
        <v>46</v>
      </c>
      <c r="B33" s="27" t="s">
        <v>30</v>
      </c>
      <c r="C33" s="19" t="s">
        <v>932</v>
      </c>
      <c r="D33" s="27" t="s">
        <v>30</v>
      </c>
      <c r="F33" s="4"/>
      <c r="G33" s="4"/>
    </row>
    <row r="34" spans="1:7" s="197" customFormat="1" ht="12.75" x14ac:dyDescent="0.2">
      <c r="A34" s="19" t="s">
        <v>46</v>
      </c>
      <c r="B34" s="27" t="s">
        <v>75</v>
      </c>
      <c r="C34" s="19" t="s">
        <v>931</v>
      </c>
      <c r="D34" s="27" t="s">
        <v>30</v>
      </c>
      <c r="F34" s="4"/>
      <c r="G34" s="4"/>
    </row>
    <row r="35" spans="1:7" s="197" customFormat="1" ht="12.75" x14ac:dyDescent="0.2">
      <c r="A35" s="19" t="s">
        <v>46</v>
      </c>
      <c r="B35" s="399" t="s">
        <v>110</v>
      </c>
      <c r="C35" s="19" t="s">
        <v>572</v>
      </c>
      <c r="D35" s="27" t="s">
        <v>30</v>
      </c>
      <c r="F35" s="4"/>
      <c r="G35" s="4"/>
    </row>
    <row r="36" spans="1:7" s="197" customFormat="1" ht="12.75" x14ac:dyDescent="0.2">
      <c r="A36" s="400" t="s">
        <v>53</v>
      </c>
      <c r="B36" s="399" t="s">
        <v>110</v>
      </c>
      <c r="C36" s="19" t="s">
        <v>529</v>
      </c>
      <c r="D36" s="27" t="s">
        <v>30</v>
      </c>
      <c r="F36" s="4"/>
      <c r="G36" s="4"/>
    </row>
    <row r="37" spans="1:7" s="197" customFormat="1" ht="25.5" x14ac:dyDescent="0.2">
      <c r="A37" s="400" t="s">
        <v>853</v>
      </c>
      <c r="B37" s="399" t="s">
        <v>110</v>
      </c>
      <c r="C37" s="19" t="s">
        <v>49</v>
      </c>
      <c r="D37" s="27" t="s">
        <v>30</v>
      </c>
      <c r="F37" s="4"/>
      <c r="G37" s="4"/>
    </row>
    <row r="38" spans="1:7" s="197" customFormat="1" ht="15" x14ac:dyDescent="0.25">
      <c r="A38" s="401" t="s">
        <v>53</v>
      </c>
      <c r="B38" s="399" t="s">
        <v>110</v>
      </c>
      <c r="C38" s="19" t="s">
        <v>562</v>
      </c>
      <c r="D38" s="27" t="s">
        <v>30</v>
      </c>
      <c r="F38" s="4"/>
      <c r="G38" s="4"/>
    </row>
    <row r="39" spans="1:7" s="197" customFormat="1" ht="12.75" x14ac:dyDescent="0.2">
      <c r="A39" s="19" t="s">
        <v>46</v>
      </c>
      <c r="B39" s="399" t="s">
        <v>110</v>
      </c>
      <c r="C39" s="19" t="s">
        <v>616</v>
      </c>
      <c r="D39" s="27" t="s">
        <v>30</v>
      </c>
      <c r="F39" s="4"/>
      <c r="G39" s="4"/>
    </row>
    <row r="40" spans="1:7" s="197" customFormat="1" ht="12.75" x14ac:dyDescent="0.2">
      <c r="A40" s="19" t="s">
        <v>46</v>
      </c>
      <c r="B40" s="27" t="s">
        <v>75</v>
      </c>
      <c r="C40" s="19" t="s">
        <v>600</v>
      </c>
      <c r="D40" s="27" t="s">
        <v>30</v>
      </c>
      <c r="F40" s="4"/>
      <c r="G40" s="4"/>
    </row>
    <row r="41" spans="1:7" s="197" customFormat="1" ht="12.75" x14ac:dyDescent="0.2">
      <c r="A41" s="378" t="s">
        <v>603</v>
      </c>
      <c r="B41" s="399" t="s">
        <v>75</v>
      </c>
      <c r="C41" s="19" t="s">
        <v>618</v>
      </c>
      <c r="D41" s="27" t="s">
        <v>30</v>
      </c>
      <c r="F41" s="4"/>
      <c r="G41" s="4"/>
    </row>
    <row r="42" spans="1:7" s="197" customFormat="1" ht="12.75" x14ac:dyDescent="0.2">
      <c r="A42" s="378" t="s">
        <v>170</v>
      </c>
      <c r="B42" s="399" t="s">
        <v>75</v>
      </c>
      <c r="C42" s="19" t="s">
        <v>562</v>
      </c>
      <c r="D42" s="27" t="s">
        <v>30</v>
      </c>
      <c r="F42" s="4"/>
      <c r="G42" s="4"/>
    </row>
    <row r="43" spans="1:7" s="197" customFormat="1" ht="12.75" x14ac:dyDescent="0.2">
      <c r="A43" s="378" t="s">
        <v>170</v>
      </c>
      <c r="B43" s="399" t="s">
        <v>110</v>
      </c>
      <c r="C43" s="19" t="s">
        <v>595</v>
      </c>
      <c r="D43" s="27" t="s">
        <v>30</v>
      </c>
      <c r="F43" s="4"/>
      <c r="G43" s="4"/>
    </row>
    <row r="44" spans="1:7" s="197" customFormat="1" ht="12.75" x14ac:dyDescent="0.2">
      <c r="A44" s="378" t="s">
        <v>207</v>
      </c>
      <c r="B44" s="399" t="s">
        <v>110</v>
      </c>
      <c r="C44" s="19" t="s">
        <v>726</v>
      </c>
      <c r="D44" s="27" t="s">
        <v>30</v>
      </c>
      <c r="F44" s="4"/>
      <c r="G44" s="4"/>
    </row>
    <row r="45" spans="1:7" s="197" customFormat="1" ht="12.75" x14ac:dyDescent="0.2">
      <c r="A45" s="378" t="s">
        <v>187</v>
      </c>
      <c r="B45" s="399" t="s">
        <v>110</v>
      </c>
      <c r="C45" s="19" t="s">
        <v>548</v>
      </c>
      <c r="D45" s="27" t="s">
        <v>30</v>
      </c>
      <c r="F45" s="4"/>
      <c r="G45" s="4"/>
    </row>
    <row r="46" spans="1:7" s="197" customFormat="1" ht="12.75" x14ac:dyDescent="0.2">
      <c r="A46" s="400" t="s">
        <v>187</v>
      </c>
      <c r="B46" s="399" t="s">
        <v>115</v>
      </c>
      <c r="C46" s="19" t="s">
        <v>567</v>
      </c>
      <c r="D46" s="27" t="s">
        <v>30</v>
      </c>
      <c r="F46" s="4"/>
      <c r="G46" s="4"/>
    </row>
    <row r="47" spans="1:7" s="197" customFormat="1" ht="12.75" x14ac:dyDescent="0.2">
      <c r="A47" s="400" t="s">
        <v>265</v>
      </c>
      <c r="B47" s="399" t="s">
        <v>115</v>
      </c>
      <c r="C47" s="19" t="s">
        <v>564</v>
      </c>
      <c r="D47" s="27" t="s">
        <v>30</v>
      </c>
      <c r="F47" s="4"/>
      <c r="G47" s="4"/>
    </row>
    <row r="48" spans="1:7" s="197" customFormat="1" ht="12.75" x14ac:dyDescent="0.2">
      <c r="A48" s="400" t="s">
        <v>428</v>
      </c>
      <c r="B48" s="399" t="s">
        <v>115</v>
      </c>
      <c r="C48" s="19" t="s">
        <v>562</v>
      </c>
      <c r="D48" s="27" t="s">
        <v>30</v>
      </c>
      <c r="F48" s="4"/>
      <c r="G48" s="4"/>
    </row>
    <row r="49" spans="1:7" s="197" customFormat="1" ht="12.75" x14ac:dyDescent="0.2">
      <c r="A49" s="400" t="s">
        <v>271</v>
      </c>
      <c r="B49" s="399" t="s">
        <v>115</v>
      </c>
      <c r="C49" s="19" t="s">
        <v>561</v>
      </c>
      <c r="D49" s="27" t="s">
        <v>30</v>
      </c>
      <c r="F49" s="4"/>
      <c r="G49" s="4"/>
    </row>
    <row r="50" spans="1:7" s="197" customFormat="1" ht="12.75" x14ac:dyDescent="0.2">
      <c r="A50" s="400" t="s">
        <v>416</v>
      </c>
      <c r="B50" s="399" t="s">
        <v>115</v>
      </c>
      <c r="C50" s="397"/>
      <c r="D50" s="398"/>
      <c r="F50" s="4"/>
      <c r="G50" s="4"/>
    </row>
    <row r="51" spans="1:7" s="197" customFormat="1" ht="12.75" x14ac:dyDescent="0.2">
      <c r="A51" s="400"/>
      <c r="B51" s="399"/>
      <c r="C51" s="397"/>
      <c r="D51" s="398"/>
      <c r="F51" s="4"/>
      <c r="G51" s="4"/>
    </row>
    <row r="52" spans="1:7" s="197" customFormat="1" ht="13.5" thickBot="1" x14ac:dyDescent="0.25">
      <c r="A52" s="400"/>
      <c r="B52" s="399"/>
      <c r="C52" s="397"/>
      <c r="D52" s="398"/>
      <c r="F52" s="4"/>
      <c r="G52" s="4"/>
    </row>
    <row r="53" spans="1:7" s="197" customFormat="1" ht="89.25" customHeight="1" thickBot="1" x14ac:dyDescent="0.25">
      <c r="A53" s="39" t="s">
        <v>341</v>
      </c>
      <c r="B53" s="40" t="s">
        <v>934</v>
      </c>
      <c r="C53" s="39" t="s">
        <v>169</v>
      </c>
      <c r="D53" s="40" t="s">
        <v>935</v>
      </c>
      <c r="F53" s="4"/>
      <c r="G53" s="4"/>
    </row>
    <row r="54" spans="1:7" s="197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197" customFormat="1" ht="12.75" x14ac:dyDescent="0.2">
      <c r="A55" s="19" t="s">
        <v>562</v>
      </c>
      <c r="B55" s="27" t="s">
        <v>30</v>
      </c>
      <c r="C55" s="19" t="s">
        <v>548</v>
      </c>
      <c r="D55" s="27" t="s">
        <v>30</v>
      </c>
      <c r="F55" s="4"/>
      <c r="G55" s="4"/>
    </row>
    <row r="56" spans="1:7" s="197" customFormat="1" ht="12.75" x14ac:dyDescent="0.2">
      <c r="A56" s="19" t="s">
        <v>564</v>
      </c>
      <c r="B56" s="27" t="s">
        <v>30</v>
      </c>
      <c r="C56" s="19" t="s">
        <v>567</v>
      </c>
      <c r="D56" s="27" t="s">
        <v>30</v>
      </c>
      <c r="F56" s="4"/>
      <c r="G56" s="4"/>
    </row>
    <row r="57" spans="1:7" s="197" customFormat="1" ht="12.75" x14ac:dyDescent="0.2">
      <c r="A57" s="256" t="s">
        <v>565</v>
      </c>
      <c r="B57" s="257" t="s">
        <v>30</v>
      </c>
      <c r="C57" s="256" t="s">
        <v>723</v>
      </c>
      <c r="D57" s="257" t="s">
        <v>30</v>
      </c>
      <c r="F57" s="4"/>
      <c r="G57" s="4"/>
    </row>
    <row r="58" spans="1:7" s="197" customFormat="1" ht="12.75" x14ac:dyDescent="0.2">
      <c r="A58" s="256" t="s">
        <v>723</v>
      </c>
      <c r="B58" s="257" t="s">
        <v>30</v>
      </c>
      <c r="C58" s="256" t="s">
        <v>565</v>
      </c>
      <c r="D58" s="257" t="s">
        <v>30</v>
      </c>
      <c r="F58" s="4"/>
      <c r="G58" s="4"/>
    </row>
    <row r="59" spans="1:7" s="197" customFormat="1" ht="12.75" x14ac:dyDescent="0.2">
      <c r="A59" s="19" t="s">
        <v>567</v>
      </c>
      <c r="B59" s="27" t="s">
        <v>30</v>
      </c>
      <c r="C59" s="19" t="s">
        <v>564</v>
      </c>
      <c r="D59" s="27" t="s">
        <v>30</v>
      </c>
      <c r="F59" s="4"/>
      <c r="G59" s="4"/>
    </row>
    <row r="60" spans="1:7" s="197" customFormat="1" ht="12.75" x14ac:dyDescent="0.2">
      <c r="A60" s="19"/>
      <c r="B60" s="27"/>
      <c r="C60" s="19"/>
      <c r="D60" s="27"/>
      <c r="F60" s="4"/>
      <c r="G60" s="4"/>
    </row>
    <row r="61" spans="1:7" s="197" customFormat="1" ht="13.5" thickBot="1" x14ac:dyDescent="0.25">
      <c r="A61" s="378"/>
      <c r="B61" s="379"/>
      <c r="C61" s="378"/>
      <c r="D61" s="379"/>
      <c r="F61" s="4"/>
      <c r="G61" s="4"/>
    </row>
    <row r="62" spans="1:7" s="197" customFormat="1" ht="93" customHeight="1" thickBot="1" x14ac:dyDescent="0.25">
      <c r="A62" s="39" t="s">
        <v>169</v>
      </c>
      <c r="B62" s="40" t="s">
        <v>1302</v>
      </c>
      <c r="C62" s="39" t="s">
        <v>169</v>
      </c>
      <c r="D62" s="40" t="s">
        <v>1303</v>
      </c>
      <c r="F62" s="4"/>
      <c r="G62" s="4"/>
    </row>
    <row r="63" spans="1:7" s="197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197" customFormat="1" ht="12.75" x14ac:dyDescent="0.2">
      <c r="A64" s="19" t="s">
        <v>567</v>
      </c>
      <c r="B64" s="27" t="s">
        <v>30</v>
      </c>
      <c r="C64" s="317" t="s">
        <v>595</v>
      </c>
      <c r="D64" s="27" t="s">
        <v>30</v>
      </c>
      <c r="E64" s="402"/>
      <c r="F64" s="4"/>
      <c r="G64" s="4"/>
    </row>
    <row r="65" spans="1:7" s="197" customFormat="1" ht="12.75" x14ac:dyDescent="0.2">
      <c r="A65" s="19" t="s">
        <v>548</v>
      </c>
      <c r="B65" s="27" t="s">
        <v>30</v>
      </c>
      <c r="C65" s="317" t="s">
        <v>726</v>
      </c>
      <c r="D65" s="27" t="s">
        <v>30</v>
      </c>
      <c r="F65" s="4"/>
      <c r="G65" s="4"/>
    </row>
    <row r="66" spans="1:7" s="197" customFormat="1" ht="12.75" x14ac:dyDescent="0.2">
      <c r="A66" s="256" t="s">
        <v>562</v>
      </c>
      <c r="B66" s="257" t="s">
        <v>30</v>
      </c>
      <c r="C66" s="325" t="s">
        <v>566</v>
      </c>
      <c r="D66" s="257" t="s">
        <v>30</v>
      </c>
      <c r="F66" s="4"/>
      <c r="G66" s="4"/>
    </row>
    <row r="67" spans="1:7" s="197" customFormat="1" ht="12.75" x14ac:dyDescent="0.2">
      <c r="A67" s="256" t="s">
        <v>736</v>
      </c>
      <c r="B67" s="257" t="s">
        <v>30</v>
      </c>
      <c r="C67" s="325" t="s">
        <v>562</v>
      </c>
      <c r="D67" s="257" t="s">
        <v>30</v>
      </c>
      <c r="F67" s="4"/>
      <c r="G67" s="4"/>
    </row>
    <row r="68" spans="1:7" s="197" customFormat="1" ht="12.75" x14ac:dyDescent="0.2">
      <c r="A68" s="19" t="s">
        <v>737</v>
      </c>
      <c r="B68" s="27" t="s">
        <v>30</v>
      </c>
      <c r="C68" s="317" t="s">
        <v>548</v>
      </c>
      <c r="D68" s="27" t="s">
        <v>30</v>
      </c>
      <c r="F68" s="4"/>
      <c r="G68" s="4"/>
    </row>
    <row r="69" spans="1:7" s="197" customFormat="1" ht="12.75" x14ac:dyDescent="0.2">
      <c r="A69" s="19"/>
      <c r="B69" s="27"/>
      <c r="C69" s="325"/>
      <c r="D69" s="257"/>
      <c r="F69" s="4"/>
      <c r="G69" s="4"/>
    </row>
    <row r="70" spans="1:7" s="197" customFormat="1" ht="13.5" thickBot="1" x14ac:dyDescent="0.25">
      <c r="A70" s="19"/>
      <c r="B70" s="27"/>
      <c r="C70" s="325"/>
      <c r="D70" s="257"/>
      <c r="F70" s="4"/>
      <c r="G70" s="4"/>
    </row>
    <row r="71" spans="1:7" ht="64.5" thickBot="1" x14ac:dyDescent="0.3">
      <c r="A71" s="39" t="s">
        <v>456</v>
      </c>
      <c r="B71" s="39" t="s">
        <v>1345</v>
      </c>
      <c r="C71" s="39" t="s">
        <v>272</v>
      </c>
      <c r="D71" s="40" t="s">
        <v>1347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378" t="s">
        <v>187</v>
      </c>
      <c r="B73" s="379" t="s">
        <v>110</v>
      </c>
      <c r="C73" s="376" t="s">
        <v>273</v>
      </c>
      <c r="D73" s="377" t="s">
        <v>890</v>
      </c>
    </row>
    <row r="74" spans="1:7" x14ac:dyDescent="0.25">
      <c r="A74" s="378" t="s">
        <v>187</v>
      </c>
      <c r="B74" s="398" t="s">
        <v>115</v>
      </c>
      <c r="C74" s="378" t="s">
        <v>270</v>
      </c>
      <c r="D74" s="379" t="s">
        <v>115</v>
      </c>
    </row>
    <row r="75" spans="1:7" x14ac:dyDescent="0.25">
      <c r="A75" s="376" t="s">
        <v>276</v>
      </c>
      <c r="B75" s="403" t="s">
        <v>115</v>
      </c>
      <c r="C75" s="378"/>
      <c r="D75" s="379"/>
    </row>
    <row r="76" spans="1:7" x14ac:dyDescent="0.25">
      <c r="A76" s="376" t="s">
        <v>429</v>
      </c>
      <c r="B76" s="377" t="s">
        <v>115</v>
      </c>
      <c r="C76" s="397"/>
      <c r="D76" s="398"/>
    </row>
    <row r="77" spans="1:7" x14ac:dyDescent="0.25">
      <c r="A77" s="376" t="s">
        <v>270</v>
      </c>
      <c r="B77" s="377" t="s">
        <v>115</v>
      </c>
      <c r="C77" s="397"/>
      <c r="D77" s="398"/>
    </row>
    <row r="78" spans="1:7" x14ac:dyDescent="0.25">
      <c r="A78" s="376" t="s">
        <v>271</v>
      </c>
      <c r="B78" s="377" t="s">
        <v>115</v>
      </c>
      <c r="C78" s="400"/>
      <c r="D78" s="379"/>
    </row>
    <row r="79" spans="1:7" s="197" customFormat="1" ht="12.75" x14ac:dyDescent="0.2">
      <c r="A79" s="19"/>
      <c r="B79" s="27"/>
      <c r="C79" s="325"/>
      <c r="D79" s="257"/>
      <c r="F79" s="4"/>
      <c r="G79" s="4"/>
    </row>
    <row r="80" spans="1:7" ht="16.5" thickBot="1" x14ac:dyDescent="0.3">
      <c r="A80" s="404"/>
      <c r="B80" s="405"/>
      <c r="C80" s="404"/>
      <c r="D80" s="40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1">
    <cfRule type="cellIs" dxfId="177" priority="1" stopIfTrue="1" operator="equal">
      <formula>"AV. PEDRO AGUIRRE CERDA"</formula>
    </cfRule>
  </conditionalFormatting>
  <conditionalFormatting sqref="A53:D55">
    <cfRule type="cellIs" dxfId="176" priority="4" stopIfTrue="1" operator="equal">
      <formula>"AV. PEDRO AGUIRRE CERDA"</formula>
    </cfRule>
  </conditionalFormatting>
  <conditionalFormatting sqref="A62:D64">
    <cfRule type="cellIs" dxfId="175" priority="3" stopIfTrue="1" operator="equal">
      <formula>"AV. PEDRO AGUIRRE CERDA"</formula>
    </cfRule>
  </conditionalFormatting>
  <conditionalFormatting sqref="A71:D73">
    <cfRule type="cellIs" dxfId="174" priority="2" stopIfTrue="1" operator="equal">
      <formula>"AV. PEDRO AGUIRRE CERDA"</formula>
    </cfRule>
  </conditionalFormatting>
  <conditionalFormatting sqref="C10:C11">
    <cfRule type="cellIs" dxfId="173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7.710937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771</v>
      </c>
      <c r="B1" s="337"/>
      <c r="C1" s="407"/>
      <c r="D1" s="408"/>
      <c r="E1" s="374" t="s">
        <v>1</v>
      </c>
    </row>
    <row r="2" spans="1:7" ht="15" customHeight="1" thickBot="1" x14ac:dyDescent="0.3">
      <c r="A2" s="338"/>
      <c r="B2" s="338"/>
      <c r="C2" s="244"/>
      <c r="D2" s="244"/>
      <c r="E2" s="98" t="s">
        <v>936</v>
      </c>
    </row>
    <row r="3" spans="1:7" ht="15" customHeight="1" x14ac:dyDescent="0.25">
      <c r="A3" s="339" t="s">
        <v>3</v>
      </c>
      <c r="B3" s="340"/>
      <c r="C3" s="624">
        <v>2025</v>
      </c>
      <c r="D3" s="625"/>
      <c r="E3" s="99" t="s">
        <v>937</v>
      </c>
    </row>
    <row r="4" spans="1:7" s="197" customFormat="1" ht="15" customHeight="1" x14ac:dyDescent="0.2">
      <c r="A4" s="341" t="s">
        <v>5</v>
      </c>
      <c r="B4" s="342"/>
      <c r="C4" s="618">
        <v>46005</v>
      </c>
      <c r="D4" s="619"/>
      <c r="E4" s="100" t="s">
        <v>938</v>
      </c>
      <c r="F4" s="4"/>
      <c r="G4" s="4"/>
    </row>
    <row r="5" spans="1:7" s="197" customFormat="1" ht="15" customHeight="1" x14ac:dyDescent="0.2">
      <c r="A5" s="341" t="s">
        <v>7</v>
      </c>
      <c r="B5" s="342"/>
      <c r="C5" s="618">
        <v>46005</v>
      </c>
      <c r="D5" s="619"/>
      <c r="E5" s="102" t="s">
        <v>516</v>
      </c>
      <c r="F5" s="4"/>
      <c r="G5" s="4"/>
    </row>
    <row r="6" spans="1:7" s="197" customFormat="1" ht="15" customHeight="1" x14ac:dyDescent="0.2">
      <c r="A6" s="341" t="s">
        <v>258</v>
      </c>
      <c r="B6" s="342"/>
      <c r="C6" s="612">
        <v>3</v>
      </c>
      <c r="D6" s="613"/>
      <c r="E6" s="100" t="s">
        <v>939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612">
        <v>385</v>
      </c>
      <c r="D7" s="613"/>
      <c r="E7" s="103" t="s">
        <v>323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612">
        <v>385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612" t="s">
        <v>940</v>
      </c>
      <c r="D9" s="613"/>
      <c r="E9" s="105" t="s">
        <v>941</v>
      </c>
      <c r="F9" s="4"/>
      <c r="G9" s="4"/>
    </row>
    <row r="10" spans="1:7" s="197" customFormat="1" ht="15" customHeight="1" x14ac:dyDescent="0.2">
      <c r="A10" s="343" t="s">
        <v>377</v>
      </c>
      <c r="B10" s="345"/>
      <c r="C10" s="612" t="s">
        <v>942</v>
      </c>
      <c r="D10" s="613"/>
      <c r="E10" s="99" t="s">
        <v>516</v>
      </c>
      <c r="F10" s="4"/>
      <c r="G10" s="4"/>
    </row>
    <row r="11" spans="1:7" s="197" customFormat="1" ht="15.75" customHeight="1" thickBot="1" x14ac:dyDescent="0.25">
      <c r="A11" s="346" t="s">
        <v>379</v>
      </c>
      <c r="B11" s="347"/>
      <c r="C11" s="616" t="s">
        <v>323</v>
      </c>
      <c r="D11" s="617"/>
      <c r="E11" s="100" t="s">
        <v>925</v>
      </c>
      <c r="F11" s="4"/>
      <c r="G11" s="4"/>
    </row>
    <row r="12" spans="1:7" s="197" customFormat="1" ht="14.25" x14ac:dyDescent="0.2">
      <c r="A12" s="409"/>
      <c r="B12" s="245"/>
      <c r="C12" s="410"/>
      <c r="D12" s="410"/>
      <c r="E12" s="107" t="s">
        <v>943</v>
      </c>
      <c r="F12" s="4"/>
      <c r="G12" s="4"/>
    </row>
    <row r="13" spans="1:7" s="197" customFormat="1" ht="15" thickBot="1" x14ac:dyDescent="0.25">
      <c r="A13" s="268"/>
      <c r="B13" s="247"/>
      <c r="C13" s="411"/>
      <c r="D13" s="410"/>
      <c r="E13" s="108" t="s">
        <v>663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589</v>
      </c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264" t="s">
        <v>405</v>
      </c>
      <c r="B16" s="254" t="s">
        <v>30</v>
      </c>
      <c r="C16" s="206" t="s">
        <v>492</v>
      </c>
      <c r="D16" s="203" t="s">
        <v>227</v>
      </c>
      <c r="F16" s="4"/>
      <c r="G16" s="4"/>
    </row>
    <row r="17" spans="1:7" s="197" customFormat="1" ht="12.75" x14ac:dyDescent="0.2">
      <c r="A17" s="28" t="s">
        <v>607</v>
      </c>
      <c r="B17" s="22" t="s">
        <v>30</v>
      </c>
      <c r="C17" s="143" t="s">
        <v>339</v>
      </c>
      <c r="D17" s="147" t="s">
        <v>227</v>
      </c>
      <c r="F17" s="4"/>
      <c r="G17" s="4"/>
    </row>
    <row r="18" spans="1:7" s="197" customFormat="1" ht="12.75" x14ac:dyDescent="0.2">
      <c r="A18" s="28" t="s">
        <v>614</v>
      </c>
      <c r="B18" s="27" t="s">
        <v>75</v>
      </c>
      <c r="C18" s="143" t="s">
        <v>268</v>
      </c>
      <c r="D18" s="147" t="s">
        <v>227</v>
      </c>
      <c r="F18" s="4"/>
      <c r="G18" s="4"/>
    </row>
    <row r="19" spans="1:7" s="197" customFormat="1" ht="12.75" x14ac:dyDescent="0.2">
      <c r="A19" s="28" t="s">
        <v>49</v>
      </c>
      <c r="B19" s="27" t="s">
        <v>543</v>
      </c>
      <c r="C19" s="143" t="s">
        <v>269</v>
      </c>
      <c r="D19" s="147" t="s">
        <v>227</v>
      </c>
      <c r="F19" s="4"/>
      <c r="G19" s="4"/>
    </row>
    <row r="20" spans="1:7" s="197" customFormat="1" ht="12.75" x14ac:dyDescent="0.2">
      <c r="A20" s="28" t="s">
        <v>615</v>
      </c>
      <c r="B20" s="27" t="s">
        <v>543</v>
      </c>
      <c r="C20" s="143" t="s">
        <v>336</v>
      </c>
      <c r="D20" s="147" t="s">
        <v>227</v>
      </c>
      <c r="F20" s="4"/>
      <c r="G20" s="4"/>
    </row>
    <row r="21" spans="1:7" s="197" customFormat="1" ht="12.75" x14ac:dyDescent="0.2">
      <c r="A21" s="28" t="s">
        <v>603</v>
      </c>
      <c r="B21" s="27" t="s">
        <v>543</v>
      </c>
      <c r="C21" s="143" t="s">
        <v>337</v>
      </c>
      <c r="D21" s="147" t="s">
        <v>259</v>
      </c>
      <c r="F21" s="4"/>
      <c r="G21" s="4"/>
    </row>
    <row r="22" spans="1:7" s="197" customFormat="1" ht="12.75" x14ac:dyDescent="0.2">
      <c r="A22" s="28" t="s">
        <v>944</v>
      </c>
      <c r="B22" s="27" t="s">
        <v>543</v>
      </c>
      <c r="C22" s="143" t="s">
        <v>338</v>
      </c>
      <c r="D22" s="147" t="s">
        <v>259</v>
      </c>
      <c r="F22" s="4"/>
      <c r="G22" s="4"/>
    </row>
    <row r="23" spans="1:7" s="197" customFormat="1" ht="12.75" x14ac:dyDescent="0.2">
      <c r="A23" s="28" t="s">
        <v>351</v>
      </c>
      <c r="B23" s="27" t="s">
        <v>543</v>
      </c>
      <c r="C23" s="143" t="s">
        <v>187</v>
      </c>
      <c r="D23" s="147" t="s">
        <v>308</v>
      </c>
      <c r="F23" s="4"/>
      <c r="G23" s="4"/>
    </row>
    <row r="24" spans="1:7" s="197" customFormat="1" ht="12.75" x14ac:dyDescent="0.2">
      <c r="A24" s="28" t="s">
        <v>945</v>
      </c>
      <c r="B24" s="27" t="s">
        <v>543</v>
      </c>
      <c r="C24" s="143" t="s">
        <v>511</v>
      </c>
      <c r="D24" s="147" t="s">
        <v>308</v>
      </c>
      <c r="F24" s="4"/>
      <c r="G24" s="4"/>
    </row>
    <row r="25" spans="1:7" s="197" customFormat="1" ht="12.75" x14ac:dyDescent="0.2">
      <c r="A25" s="28" t="s">
        <v>946</v>
      </c>
      <c r="B25" s="27" t="s">
        <v>543</v>
      </c>
      <c r="C25" s="143" t="s">
        <v>206</v>
      </c>
      <c r="D25" s="147" t="s">
        <v>308</v>
      </c>
      <c r="F25" s="4"/>
      <c r="G25" s="4"/>
    </row>
    <row r="26" spans="1:7" s="197" customFormat="1" ht="12.75" x14ac:dyDescent="0.2">
      <c r="A26" s="28" t="s">
        <v>947</v>
      </c>
      <c r="B26" s="27" t="s">
        <v>543</v>
      </c>
      <c r="C26" s="226" t="s">
        <v>948</v>
      </c>
      <c r="D26" s="147" t="s">
        <v>308</v>
      </c>
      <c r="F26" s="4"/>
      <c r="G26" s="4"/>
    </row>
    <row r="27" spans="1:7" s="197" customFormat="1" ht="12.75" x14ac:dyDescent="0.2">
      <c r="A27" s="28" t="s">
        <v>949</v>
      </c>
      <c r="B27" s="27" t="s">
        <v>543</v>
      </c>
      <c r="C27" s="197" t="s">
        <v>73</v>
      </c>
      <c r="D27" s="201" t="s">
        <v>308</v>
      </c>
      <c r="F27" s="4"/>
      <c r="G27" s="4"/>
    </row>
    <row r="28" spans="1:7" s="197" customFormat="1" ht="12.75" x14ac:dyDescent="0.2">
      <c r="A28" s="28" t="s">
        <v>950</v>
      </c>
      <c r="B28" s="27" t="s">
        <v>543</v>
      </c>
      <c r="C28" s="143" t="s">
        <v>951</v>
      </c>
      <c r="D28" s="147" t="s">
        <v>308</v>
      </c>
      <c r="F28" s="4"/>
      <c r="G28" s="4"/>
    </row>
    <row r="29" spans="1:7" s="197" customFormat="1" ht="12.75" x14ac:dyDescent="0.2">
      <c r="A29" s="28" t="s">
        <v>932</v>
      </c>
      <c r="B29" s="27" t="s">
        <v>543</v>
      </c>
      <c r="C29" s="143" t="s">
        <v>54</v>
      </c>
      <c r="D29" s="147" t="s">
        <v>308</v>
      </c>
      <c r="F29" s="4"/>
      <c r="G29" s="4"/>
    </row>
    <row r="30" spans="1:7" s="197" customFormat="1" ht="12.75" x14ac:dyDescent="0.2">
      <c r="A30" s="28" t="s">
        <v>668</v>
      </c>
      <c r="B30" s="27" t="s">
        <v>543</v>
      </c>
      <c r="C30" s="143" t="s">
        <v>313</v>
      </c>
      <c r="D30" s="147" t="s">
        <v>308</v>
      </c>
      <c r="F30" s="4"/>
      <c r="G30" s="4"/>
    </row>
    <row r="31" spans="1:7" s="197" customFormat="1" ht="12.75" x14ac:dyDescent="0.2">
      <c r="A31" s="28" t="s">
        <v>952</v>
      </c>
      <c r="B31" s="27" t="s">
        <v>543</v>
      </c>
      <c r="C31" s="143" t="s">
        <v>309</v>
      </c>
      <c r="D31" s="147" t="s">
        <v>308</v>
      </c>
      <c r="F31" s="4"/>
      <c r="G31" s="4"/>
    </row>
    <row r="32" spans="1:7" s="197" customFormat="1" ht="12.75" x14ac:dyDescent="0.2">
      <c r="A32" s="28" t="s">
        <v>953</v>
      </c>
      <c r="B32" s="27" t="s">
        <v>543</v>
      </c>
      <c r="C32" s="143" t="s">
        <v>204</v>
      </c>
      <c r="D32" s="147" t="s">
        <v>308</v>
      </c>
      <c r="F32" s="4"/>
      <c r="G32" s="4"/>
    </row>
    <row r="33" spans="1:7" s="197" customFormat="1" ht="12.75" x14ac:dyDescent="0.2">
      <c r="A33" s="19" t="s">
        <v>69</v>
      </c>
      <c r="B33" s="22" t="s">
        <v>543</v>
      </c>
      <c r="C33" s="143" t="s">
        <v>204</v>
      </c>
      <c r="D33" s="22" t="s">
        <v>70</v>
      </c>
      <c r="F33" s="4"/>
      <c r="G33" s="4"/>
    </row>
    <row r="34" spans="1:7" s="197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197" customFormat="1" ht="12.75" x14ac:dyDescent="0.2">
      <c r="A35" s="19" t="s">
        <v>201</v>
      </c>
      <c r="B35" s="22" t="s">
        <v>70</v>
      </c>
      <c r="C35" s="273" t="s">
        <v>334</v>
      </c>
      <c r="D35" s="27" t="s">
        <v>543</v>
      </c>
      <c r="F35" s="4"/>
      <c r="G35" s="4"/>
    </row>
    <row r="36" spans="1:7" s="197" customFormat="1" ht="12.75" x14ac:dyDescent="0.2">
      <c r="A36" s="143" t="s">
        <v>307</v>
      </c>
      <c r="B36" s="147" t="s">
        <v>70</v>
      </c>
      <c r="C36" s="28" t="s">
        <v>668</v>
      </c>
      <c r="D36" s="27" t="s">
        <v>543</v>
      </c>
      <c r="F36" s="4"/>
      <c r="G36" s="4"/>
    </row>
    <row r="37" spans="1:7" s="197" customFormat="1" ht="12.75" x14ac:dyDescent="0.2">
      <c r="A37" s="143" t="s">
        <v>204</v>
      </c>
      <c r="B37" s="147" t="s">
        <v>308</v>
      </c>
      <c r="C37" s="28" t="s">
        <v>932</v>
      </c>
      <c r="D37" s="27" t="s">
        <v>543</v>
      </c>
      <c r="F37" s="4"/>
      <c r="G37" s="4"/>
    </row>
    <row r="38" spans="1:7" s="197" customFormat="1" ht="12.75" x14ac:dyDescent="0.2">
      <c r="A38" s="143" t="s">
        <v>309</v>
      </c>
      <c r="B38" s="147" t="s">
        <v>308</v>
      </c>
      <c r="C38" s="28" t="s">
        <v>950</v>
      </c>
      <c r="D38" s="27" t="s">
        <v>543</v>
      </c>
      <c r="F38" s="4"/>
      <c r="G38" s="4"/>
    </row>
    <row r="39" spans="1:7" s="197" customFormat="1" ht="12.75" x14ac:dyDescent="0.2">
      <c r="A39" s="143" t="s">
        <v>310</v>
      </c>
      <c r="B39" s="147" t="s">
        <v>308</v>
      </c>
      <c r="C39" s="28" t="s">
        <v>954</v>
      </c>
      <c r="D39" s="27" t="s">
        <v>543</v>
      </c>
      <c r="F39" s="4"/>
      <c r="G39" s="4"/>
    </row>
    <row r="40" spans="1:7" s="197" customFormat="1" ht="12.75" x14ac:dyDescent="0.2">
      <c r="A40" s="143" t="s">
        <v>306</v>
      </c>
      <c r="B40" s="147" t="s">
        <v>308</v>
      </c>
      <c r="C40" s="28" t="s">
        <v>955</v>
      </c>
      <c r="D40" s="27" t="s">
        <v>543</v>
      </c>
      <c r="F40" s="4"/>
      <c r="G40" s="4"/>
    </row>
    <row r="41" spans="1:7" s="197" customFormat="1" ht="12.75" x14ac:dyDescent="0.2">
      <c r="A41" s="226" t="s">
        <v>478</v>
      </c>
      <c r="B41" s="147" t="s">
        <v>308</v>
      </c>
      <c r="C41" s="28" t="s">
        <v>947</v>
      </c>
      <c r="D41" s="27" t="s">
        <v>543</v>
      </c>
      <c r="F41" s="4"/>
      <c r="G41" s="4"/>
    </row>
    <row r="42" spans="1:7" s="197" customFormat="1" ht="12.75" x14ac:dyDescent="0.2">
      <c r="A42" s="143" t="s">
        <v>956</v>
      </c>
      <c r="B42" s="147" t="s">
        <v>308</v>
      </c>
      <c r="C42" s="28" t="s">
        <v>946</v>
      </c>
      <c r="D42" s="27" t="s">
        <v>543</v>
      </c>
      <c r="F42" s="4"/>
      <c r="G42" s="4"/>
    </row>
    <row r="43" spans="1:7" s="197" customFormat="1" ht="12.75" x14ac:dyDescent="0.2">
      <c r="A43" s="143" t="s">
        <v>511</v>
      </c>
      <c r="B43" s="147" t="s">
        <v>308</v>
      </c>
      <c r="C43" s="28" t="s">
        <v>945</v>
      </c>
      <c r="D43" s="27" t="s">
        <v>543</v>
      </c>
      <c r="F43" s="4"/>
      <c r="G43" s="4"/>
    </row>
    <row r="44" spans="1:7" s="197" customFormat="1" ht="12.75" x14ac:dyDescent="0.2">
      <c r="A44" s="143" t="s">
        <v>54</v>
      </c>
      <c r="B44" s="147" t="s">
        <v>308</v>
      </c>
      <c r="C44" s="28" t="s">
        <v>351</v>
      </c>
      <c r="D44" s="27" t="s">
        <v>543</v>
      </c>
      <c r="F44" s="4"/>
      <c r="G44" s="4"/>
    </row>
    <row r="45" spans="1:7" s="197" customFormat="1" ht="12.75" x14ac:dyDescent="0.2">
      <c r="A45" s="143" t="s">
        <v>951</v>
      </c>
      <c r="B45" s="147" t="s">
        <v>308</v>
      </c>
      <c r="C45" s="28" t="s">
        <v>944</v>
      </c>
      <c r="D45" s="27" t="s">
        <v>543</v>
      </c>
      <c r="F45" s="4"/>
      <c r="G45" s="4"/>
    </row>
    <row r="46" spans="1:7" s="197" customFormat="1" ht="12.75" x14ac:dyDescent="0.2">
      <c r="A46" s="143" t="s">
        <v>73</v>
      </c>
      <c r="B46" s="147" t="s">
        <v>308</v>
      </c>
      <c r="C46" s="28" t="s">
        <v>603</v>
      </c>
      <c r="D46" s="27" t="s">
        <v>543</v>
      </c>
      <c r="F46" s="4"/>
      <c r="G46" s="4"/>
    </row>
    <row r="47" spans="1:7" s="197" customFormat="1" ht="12.75" x14ac:dyDescent="0.2">
      <c r="A47" s="143" t="s">
        <v>948</v>
      </c>
      <c r="B47" s="147" t="s">
        <v>308</v>
      </c>
      <c r="C47" s="28" t="s">
        <v>49</v>
      </c>
      <c r="D47" s="27" t="s">
        <v>543</v>
      </c>
      <c r="F47" s="4"/>
      <c r="G47" s="4"/>
    </row>
    <row r="48" spans="1:7" s="197" customFormat="1" ht="12.75" x14ac:dyDescent="0.2">
      <c r="A48" s="143" t="s">
        <v>206</v>
      </c>
      <c r="B48" s="147" t="s">
        <v>308</v>
      </c>
      <c r="C48" s="28" t="s">
        <v>607</v>
      </c>
      <c r="D48" s="27" t="s">
        <v>30</v>
      </c>
      <c r="F48" s="4"/>
      <c r="G48" s="4"/>
    </row>
    <row r="49" spans="1:7" s="197" customFormat="1" ht="12.75" x14ac:dyDescent="0.2">
      <c r="A49" s="143" t="s">
        <v>511</v>
      </c>
      <c r="B49" s="147" t="s">
        <v>308</v>
      </c>
      <c r="C49" s="28" t="s">
        <v>405</v>
      </c>
      <c r="D49" s="27" t="s">
        <v>30</v>
      </c>
      <c r="F49" s="4"/>
      <c r="G49" s="4"/>
    </row>
    <row r="50" spans="1:7" s="197" customFormat="1" ht="12.75" x14ac:dyDescent="0.2">
      <c r="A50" s="143" t="s">
        <v>187</v>
      </c>
      <c r="B50" s="147" t="s">
        <v>259</v>
      </c>
      <c r="C50" s="28" t="s">
        <v>54</v>
      </c>
      <c r="D50" s="27" t="s">
        <v>30</v>
      </c>
      <c r="F50" s="4"/>
      <c r="G50" s="4"/>
    </row>
    <row r="51" spans="1:7" s="197" customFormat="1" ht="12.75" x14ac:dyDescent="0.2">
      <c r="A51" s="143" t="s">
        <v>338</v>
      </c>
      <c r="B51" s="147" t="s">
        <v>259</v>
      </c>
      <c r="C51" s="28"/>
      <c r="D51" s="27"/>
      <c r="F51" s="4"/>
      <c r="G51" s="4"/>
    </row>
    <row r="52" spans="1:7" s="197" customFormat="1" ht="12.75" x14ac:dyDescent="0.2">
      <c r="A52" s="143" t="s">
        <v>337</v>
      </c>
      <c r="B52" s="147" t="s">
        <v>259</v>
      </c>
      <c r="C52" s="28"/>
      <c r="D52" s="27"/>
      <c r="F52" s="4"/>
      <c r="G52" s="4"/>
    </row>
    <row r="53" spans="1:7" s="197" customFormat="1" ht="12.75" x14ac:dyDescent="0.2">
      <c r="A53" s="143" t="s">
        <v>336</v>
      </c>
      <c r="B53" s="147" t="s">
        <v>227</v>
      </c>
      <c r="C53" s="28"/>
      <c r="D53" s="27"/>
      <c r="F53" s="4"/>
      <c r="G53" s="4"/>
    </row>
    <row r="54" spans="1:7" s="197" customFormat="1" ht="12.75" x14ac:dyDescent="0.2">
      <c r="A54" s="143" t="s">
        <v>339</v>
      </c>
      <c r="B54" s="147" t="s">
        <v>227</v>
      </c>
      <c r="C54" s="28"/>
      <c r="D54" s="27"/>
      <c r="F54" s="4"/>
      <c r="G54" s="4"/>
    </row>
    <row r="55" spans="1:7" s="197" customFormat="1" ht="12.75" x14ac:dyDescent="0.2">
      <c r="A55" s="138" t="s">
        <v>253</v>
      </c>
      <c r="B55" s="147" t="s">
        <v>227</v>
      </c>
      <c r="C55" s="28"/>
      <c r="D55" s="27"/>
      <c r="F55" s="4"/>
      <c r="G55" s="4"/>
    </row>
    <row r="56" spans="1:7" s="197" customFormat="1" ht="12.75" x14ac:dyDescent="0.2">
      <c r="A56" s="143" t="s">
        <v>503</v>
      </c>
      <c r="B56" s="147" t="s">
        <v>227</v>
      </c>
      <c r="C56" s="28"/>
      <c r="D56" s="27"/>
      <c r="F56" s="4"/>
      <c r="G56" s="4"/>
    </row>
    <row r="57" spans="1:7" s="197" customFormat="1" ht="12.75" x14ac:dyDescent="0.2">
      <c r="A57" s="143" t="s">
        <v>492</v>
      </c>
      <c r="B57" s="147" t="s">
        <v>227</v>
      </c>
      <c r="C57" s="28"/>
      <c r="D57" s="27"/>
      <c r="F57" s="4"/>
      <c r="G57" s="4"/>
    </row>
    <row r="58" spans="1:7" s="197" customFormat="1" ht="12.75" x14ac:dyDescent="0.2">
      <c r="A58" s="143"/>
      <c r="B58" s="147"/>
      <c r="C58" s="28"/>
      <c r="D58" s="27"/>
      <c r="F58" s="4"/>
      <c r="G58" s="4"/>
    </row>
    <row r="59" spans="1:7" s="197" customFormat="1" ht="13.5" thickBot="1" x14ac:dyDescent="0.25">
      <c r="A59" s="138"/>
      <c r="B59" s="147"/>
      <c r="C59" s="138"/>
      <c r="D59" s="147"/>
      <c r="F59" s="4"/>
      <c r="G59" s="4"/>
    </row>
    <row r="60" spans="1:7" s="197" customFormat="1" ht="39" thickBot="1" x14ac:dyDescent="0.25">
      <c r="A60" s="39" t="s">
        <v>169</v>
      </c>
      <c r="B60" s="40" t="s">
        <v>957</v>
      </c>
      <c r="C60" s="39" t="s">
        <v>341</v>
      </c>
      <c r="D60" s="40" t="s">
        <v>957</v>
      </c>
      <c r="F60" s="4"/>
      <c r="G60" s="4"/>
    </row>
    <row r="61" spans="1:7" s="197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197" customFormat="1" ht="12.75" x14ac:dyDescent="0.2">
      <c r="A62" s="19" t="s">
        <v>351</v>
      </c>
      <c r="B62" s="252" t="s">
        <v>543</v>
      </c>
      <c r="C62" s="28" t="s">
        <v>955</v>
      </c>
      <c r="D62" s="27" t="s">
        <v>543</v>
      </c>
      <c r="F62" s="4"/>
      <c r="G62" s="4"/>
    </row>
    <row r="63" spans="1:7" s="197" customFormat="1" ht="12.75" x14ac:dyDescent="0.2">
      <c r="A63" s="19" t="s">
        <v>945</v>
      </c>
      <c r="B63" s="252" t="s">
        <v>543</v>
      </c>
      <c r="C63" s="293" t="s">
        <v>947</v>
      </c>
      <c r="D63" s="27" t="s">
        <v>543</v>
      </c>
      <c r="F63" s="4"/>
      <c r="G63" s="4"/>
    </row>
    <row r="64" spans="1:7" s="197" customFormat="1" ht="12.75" x14ac:dyDescent="0.2">
      <c r="A64" s="256" t="s">
        <v>601</v>
      </c>
      <c r="B64" s="267" t="s">
        <v>543</v>
      </c>
      <c r="C64" s="416" t="s">
        <v>671</v>
      </c>
      <c r="D64" s="257" t="s">
        <v>543</v>
      </c>
      <c r="F64" s="4"/>
      <c r="G64" s="4"/>
    </row>
    <row r="65" spans="1:7" s="197" customFormat="1" ht="12.75" x14ac:dyDescent="0.2">
      <c r="A65" s="256" t="s">
        <v>49</v>
      </c>
      <c r="B65" s="267" t="s">
        <v>543</v>
      </c>
      <c r="C65" s="256" t="s">
        <v>615</v>
      </c>
      <c r="D65" s="257" t="s">
        <v>543</v>
      </c>
      <c r="F65" s="4"/>
      <c r="G65" s="4"/>
    </row>
    <row r="66" spans="1:7" s="197" customFormat="1" ht="12.75" x14ac:dyDescent="0.2">
      <c r="A66" s="416" t="s">
        <v>671</v>
      </c>
      <c r="B66" s="267" t="s">
        <v>543</v>
      </c>
      <c r="C66" s="256" t="s">
        <v>351</v>
      </c>
      <c r="D66" s="257" t="s">
        <v>543</v>
      </c>
      <c r="F66" s="4"/>
      <c r="G66" s="4"/>
    </row>
    <row r="67" spans="1:7" s="197" customFormat="1" ht="12.75" x14ac:dyDescent="0.2">
      <c r="A67" s="28" t="s">
        <v>947</v>
      </c>
      <c r="B67" s="252" t="s">
        <v>543</v>
      </c>
      <c r="C67" s="19" t="s">
        <v>944</v>
      </c>
      <c r="D67" s="27" t="s">
        <v>543</v>
      </c>
      <c r="F67" s="4"/>
      <c r="G67" s="4"/>
    </row>
    <row r="68" spans="1:7" s="197" customFormat="1" ht="12.75" x14ac:dyDescent="0.2">
      <c r="A68" s="28"/>
      <c r="B68" s="252"/>
      <c r="C68" s="19"/>
      <c r="D68" s="27"/>
      <c r="F68" s="4"/>
      <c r="G68" s="4"/>
    </row>
    <row r="69" spans="1:7" s="197" customFormat="1" ht="13.5" thickBot="1" x14ac:dyDescent="0.25">
      <c r="A69" s="28"/>
      <c r="B69" s="252"/>
      <c r="C69" s="28"/>
      <c r="D69" s="27"/>
      <c r="F69" s="4"/>
      <c r="G69" s="4"/>
    </row>
    <row r="70" spans="1:7" s="197" customFormat="1" ht="51.75" thickBot="1" x14ac:dyDescent="0.25">
      <c r="A70" s="39" t="s">
        <v>341</v>
      </c>
      <c r="B70" s="40" t="s">
        <v>958</v>
      </c>
      <c r="C70" s="28"/>
      <c r="D70" s="27"/>
      <c r="F70" s="4"/>
      <c r="G70" s="4"/>
    </row>
    <row r="71" spans="1:7" s="197" customFormat="1" ht="13.5" thickBot="1" x14ac:dyDescent="0.25">
      <c r="A71" s="41" t="s">
        <v>25</v>
      </c>
      <c r="B71" s="72" t="s">
        <v>26</v>
      </c>
      <c r="C71" s="237"/>
      <c r="D71" s="147"/>
      <c r="F71" s="4"/>
      <c r="G71" s="4"/>
    </row>
    <row r="72" spans="1:7" s="197" customFormat="1" ht="12.75" x14ac:dyDescent="0.2">
      <c r="A72" s="417" t="s">
        <v>306</v>
      </c>
      <c r="B72" s="418" t="s">
        <v>308</v>
      </c>
      <c r="C72" s="28"/>
      <c r="D72" s="27"/>
      <c r="F72" s="4"/>
      <c r="G72" s="4"/>
    </row>
    <row r="73" spans="1:7" s="197" customFormat="1" ht="12.75" x14ac:dyDescent="0.2">
      <c r="A73" s="143" t="s">
        <v>478</v>
      </c>
      <c r="B73" s="305" t="s">
        <v>308</v>
      </c>
      <c r="C73" s="237"/>
      <c r="D73" s="147"/>
      <c r="F73" s="4"/>
      <c r="G73" s="4"/>
    </row>
    <row r="74" spans="1:7" s="197" customFormat="1" ht="12.75" x14ac:dyDescent="0.2">
      <c r="A74" s="209" t="s">
        <v>959</v>
      </c>
      <c r="B74" s="419" t="s">
        <v>308</v>
      </c>
      <c r="C74" s="28"/>
      <c r="D74" s="27"/>
      <c r="F74" s="4"/>
      <c r="G74" s="4"/>
    </row>
    <row r="75" spans="1:7" s="197" customFormat="1" ht="12.75" x14ac:dyDescent="0.2">
      <c r="A75" s="209" t="s">
        <v>960</v>
      </c>
      <c r="B75" s="419" t="s">
        <v>308</v>
      </c>
      <c r="C75" s="237"/>
      <c r="D75" s="147"/>
      <c r="F75" s="4"/>
      <c r="G75" s="4"/>
    </row>
    <row r="76" spans="1:7" s="197" customFormat="1" ht="12.75" x14ac:dyDescent="0.2">
      <c r="A76" s="209" t="s">
        <v>52</v>
      </c>
      <c r="B76" s="419" t="s">
        <v>308</v>
      </c>
      <c r="C76" s="143"/>
      <c r="D76" s="147"/>
      <c r="F76" s="4"/>
      <c r="G76" s="4"/>
    </row>
    <row r="77" spans="1:7" s="197" customFormat="1" ht="12.75" x14ac:dyDescent="0.2">
      <c r="A77" s="209" t="s">
        <v>415</v>
      </c>
      <c r="B77" s="419" t="s">
        <v>308</v>
      </c>
      <c r="C77" s="28"/>
      <c r="D77" s="27"/>
      <c r="F77" s="4"/>
      <c r="G77" s="4"/>
    </row>
    <row r="78" spans="1:7" s="197" customFormat="1" ht="12.75" x14ac:dyDescent="0.2">
      <c r="A78" s="143" t="s">
        <v>956</v>
      </c>
      <c r="B78" s="305" t="s">
        <v>308</v>
      </c>
      <c r="C78" s="237"/>
      <c r="D78" s="147"/>
      <c r="F78" s="4"/>
      <c r="G78" s="4"/>
    </row>
    <row r="79" spans="1:7" s="197" customFormat="1" ht="12.75" x14ac:dyDescent="0.2">
      <c r="A79" s="143"/>
      <c r="B79" s="204"/>
      <c r="C79" s="237"/>
      <c r="D79" s="147"/>
      <c r="F79" s="4"/>
      <c r="G79" s="4"/>
    </row>
    <row r="80" spans="1:7" s="197" customFormat="1" ht="13.5" thickBot="1" x14ac:dyDescent="0.25">
      <c r="A80" s="138"/>
      <c r="B80" s="147"/>
      <c r="C80" s="138"/>
      <c r="D80" s="147"/>
      <c r="F80" s="4"/>
      <c r="G80" s="4"/>
    </row>
    <row r="81" spans="1:7" s="197" customFormat="1" ht="64.5" thickBot="1" x14ac:dyDescent="0.25">
      <c r="A81" s="39" t="s">
        <v>456</v>
      </c>
      <c r="B81" s="40" t="s">
        <v>1304</v>
      </c>
      <c r="C81" s="39" t="s">
        <v>272</v>
      </c>
      <c r="D81" s="40" t="s">
        <v>1304</v>
      </c>
      <c r="F81" s="4"/>
      <c r="G81" s="4"/>
    </row>
    <row r="82" spans="1:7" s="197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197" customFormat="1" ht="12.75" x14ac:dyDescent="0.2">
      <c r="A83" s="143" t="s">
        <v>253</v>
      </c>
      <c r="B83" s="147" t="s">
        <v>227</v>
      </c>
      <c r="C83" s="209" t="s">
        <v>273</v>
      </c>
      <c r="D83" s="148" t="s">
        <v>890</v>
      </c>
      <c r="F83" s="4"/>
      <c r="G83" s="4"/>
    </row>
    <row r="84" spans="1:7" s="197" customFormat="1" ht="12.75" x14ac:dyDescent="0.2">
      <c r="A84" s="143" t="s">
        <v>503</v>
      </c>
      <c r="B84" s="147" t="s">
        <v>227</v>
      </c>
      <c r="C84" s="138" t="s">
        <v>339</v>
      </c>
      <c r="D84" s="147" t="s">
        <v>227</v>
      </c>
      <c r="F84" s="4"/>
      <c r="G84" s="4"/>
    </row>
    <row r="85" spans="1:7" s="197" customFormat="1" ht="12.75" x14ac:dyDescent="0.2">
      <c r="A85" s="209" t="s">
        <v>253</v>
      </c>
      <c r="B85" s="148" t="s">
        <v>227</v>
      </c>
      <c r="C85" s="143"/>
      <c r="D85" s="147"/>
      <c r="F85" s="4"/>
      <c r="G85" s="4"/>
    </row>
    <row r="86" spans="1:7" x14ac:dyDescent="0.25">
      <c r="A86" s="209" t="s">
        <v>273</v>
      </c>
      <c r="B86" s="148" t="s">
        <v>274</v>
      </c>
      <c r="C86" s="204"/>
      <c r="D86" s="147"/>
    </row>
    <row r="87" spans="1:7" x14ac:dyDescent="0.25">
      <c r="A87" s="446"/>
      <c r="B87" s="241"/>
      <c r="C87" s="447"/>
      <c r="D87" s="212"/>
    </row>
    <row r="88" spans="1:7" ht="16.5" thickBot="1" x14ac:dyDescent="0.3">
      <c r="A88" s="380"/>
      <c r="B88" s="217"/>
      <c r="C88" s="420"/>
      <c r="D88" s="21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B2 A3:A6 A10:A16">
    <cfRule type="cellIs" dxfId="172" priority="2" stopIfTrue="1" operator="equal">
      <formula>"AV. PEDRO AGUIRRE CERDA"</formula>
    </cfRule>
  </conditionalFormatting>
  <conditionalFormatting sqref="A70:B72">
    <cfRule type="cellIs" dxfId="171" priority="4" stopIfTrue="1" operator="equal">
      <formula>"AV. PEDRO AGUIRRE CERDA"</formula>
    </cfRule>
  </conditionalFormatting>
  <conditionalFormatting sqref="A86:B87">
    <cfRule type="cellIs" dxfId="170" priority="1" stopIfTrue="1" operator="equal">
      <formula>"AV. PEDRO AGUIRRE CERDA"</formula>
    </cfRule>
  </conditionalFormatting>
  <conditionalFormatting sqref="A60:D62">
    <cfRule type="cellIs" dxfId="169" priority="5" stopIfTrue="1" operator="equal">
      <formula>"AV. PEDRO AGUIRRE CERDA"</formula>
    </cfRule>
  </conditionalFormatting>
  <conditionalFormatting sqref="A81:D83">
    <cfRule type="cellIs" dxfId="168" priority="3" stopIfTrue="1" operator="equal">
      <formula>"AV. PEDRO AGUIRRE CERDA"</formula>
    </cfRule>
  </conditionalFormatting>
  <conditionalFormatting sqref="C62:C65 C1:D2 C3:C14 B12:B13 D12:D13 B15:D16 A55:B56 A66:A67">
    <cfRule type="cellIs" dxfId="167" priority="7" stopIfTrue="1" operator="equal">
      <formula>"AV. PEDRO AGUIRRE CERDA"</formula>
    </cfRule>
  </conditionalFormatting>
  <conditionalFormatting sqref="C63:C69">
    <cfRule type="cellIs" dxfId="166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tabColor rgb="FF92D050"/>
    <pageSetUpPr fitToPage="1"/>
  </sheetPr>
  <dimension ref="A1:G62"/>
  <sheetViews>
    <sheetView view="pageBreakPreview" topLeftCell="A46" zoomScale="85" zoomScaleNormal="70" zoomScaleSheetLayoutView="85" workbookViewId="0">
      <selection activeCell="C61" sqref="C61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120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121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122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123</v>
      </c>
    </row>
    <row r="7" spans="1:5" ht="15.75" customHeight="1" thickBot="1" x14ac:dyDescent="0.25">
      <c r="A7" s="610" t="s">
        <v>11</v>
      </c>
      <c r="B7" s="611"/>
      <c r="C7" s="612">
        <v>119</v>
      </c>
      <c r="D7" s="613"/>
      <c r="E7" s="8" t="s">
        <v>124</v>
      </c>
    </row>
    <row r="8" spans="1:5" ht="15.75" customHeight="1" thickBot="1" x14ac:dyDescent="0.25">
      <c r="A8" s="610" t="s">
        <v>13</v>
      </c>
      <c r="B8" s="611"/>
      <c r="C8" s="612">
        <v>319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125</v>
      </c>
      <c r="D9" s="613"/>
      <c r="E9" s="10" t="s">
        <v>126</v>
      </c>
    </row>
    <row r="10" spans="1:5" ht="15" customHeight="1" x14ac:dyDescent="0.2">
      <c r="A10" s="610" t="s">
        <v>17</v>
      </c>
      <c r="B10" s="611"/>
      <c r="C10" s="612" t="s">
        <v>127</v>
      </c>
      <c r="D10" s="613"/>
      <c r="E10" s="7" t="s">
        <v>128</v>
      </c>
    </row>
    <row r="11" spans="1:5" ht="15.75" customHeight="1" thickBot="1" x14ac:dyDescent="0.25">
      <c r="A11" s="614" t="s">
        <v>20</v>
      </c>
      <c r="B11" s="615"/>
      <c r="C11" s="616" t="s">
        <v>129</v>
      </c>
      <c r="D11" s="617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1020</v>
      </c>
      <c r="C46" s="39" t="s">
        <v>169</v>
      </c>
      <c r="D46" s="40" t="s">
        <v>1021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  <row r="57" spans="1:5" ht="16.5" thickBot="1" x14ac:dyDescent="0.3">
      <c r="A57" s="596" t="s">
        <v>1370</v>
      </c>
      <c r="B57" s="597" t="s">
        <v>1372</v>
      </c>
      <c r="C57" s="596" t="s">
        <v>1370</v>
      </c>
      <c r="D57" s="597" t="s">
        <v>1372</v>
      </c>
    </row>
    <row r="58" spans="1:5" ht="16.5" thickBot="1" x14ac:dyDescent="0.3">
      <c r="A58" s="14" t="s">
        <v>25</v>
      </c>
      <c r="B58" s="15" t="s">
        <v>26</v>
      </c>
      <c r="C58" s="14" t="s">
        <v>25</v>
      </c>
      <c r="D58" s="15" t="s">
        <v>26</v>
      </c>
    </row>
    <row r="59" spans="1:5" x14ac:dyDescent="0.25">
      <c r="A59" s="569" t="s">
        <v>134</v>
      </c>
      <c r="B59" s="570" t="s">
        <v>70</v>
      </c>
      <c r="C59" s="571" t="s">
        <v>156</v>
      </c>
      <c r="D59" s="572" t="s">
        <v>70</v>
      </c>
    </row>
    <row r="60" spans="1:5" x14ac:dyDescent="0.25">
      <c r="A60" s="573" t="s">
        <v>137</v>
      </c>
      <c r="B60" s="574" t="s">
        <v>70</v>
      </c>
      <c r="C60" s="575" t="s">
        <v>86</v>
      </c>
      <c r="D60" s="574" t="s">
        <v>70</v>
      </c>
    </row>
    <row r="61" spans="1:5" x14ac:dyDescent="0.25">
      <c r="A61" s="576" t="s">
        <v>142</v>
      </c>
      <c r="B61" s="577" t="s">
        <v>70</v>
      </c>
      <c r="C61" s="571" t="s">
        <v>159</v>
      </c>
      <c r="D61" s="572" t="s">
        <v>70</v>
      </c>
    </row>
    <row r="62" spans="1:5" x14ac:dyDescent="0.25">
      <c r="A62" s="571" t="s">
        <v>143</v>
      </c>
      <c r="B62" s="572" t="s">
        <v>70</v>
      </c>
      <c r="C62" s="29"/>
      <c r="D62" s="6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6:D47 C48:D48 A49:B49">
    <cfRule type="cellIs" dxfId="16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tabColor rgb="FF92D050"/>
    <pageSetUpPr fitToPage="1"/>
  </sheetPr>
  <dimension ref="A1:G56"/>
  <sheetViews>
    <sheetView view="pageBreakPreview" topLeftCell="A44" zoomScale="85" zoomScaleNormal="70" zoomScaleSheetLayoutView="85" workbookViewId="0">
      <selection activeCell="C55" sqref="C5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174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175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176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177</v>
      </c>
    </row>
    <row r="7" spans="1:5" ht="15.75" customHeight="1" thickBot="1" x14ac:dyDescent="0.25">
      <c r="A7" s="610" t="s">
        <v>11</v>
      </c>
      <c r="B7" s="611"/>
      <c r="C7" s="612">
        <v>121</v>
      </c>
      <c r="D7" s="613"/>
      <c r="E7" s="8" t="s">
        <v>178</v>
      </c>
    </row>
    <row r="8" spans="1:5" ht="15.75" customHeight="1" thickBot="1" x14ac:dyDescent="0.25">
      <c r="A8" s="610" t="s">
        <v>13</v>
      </c>
      <c r="B8" s="611"/>
      <c r="C8" s="612">
        <v>320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125</v>
      </c>
      <c r="D9" s="613"/>
      <c r="E9" s="10" t="s">
        <v>176</v>
      </c>
    </row>
    <row r="10" spans="1:5" ht="15" customHeight="1" x14ac:dyDescent="0.2">
      <c r="A10" s="610" t="s">
        <v>17</v>
      </c>
      <c r="B10" s="611"/>
      <c r="C10" s="612" t="s">
        <v>179</v>
      </c>
      <c r="D10" s="613"/>
      <c r="E10" s="7" t="s">
        <v>173</v>
      </c>
    </row>
    <row r="11" spans="1:5" ht="15.75" customHeight="1" thickBot="1" x14ac:dyDescent="0.25">
      <c r="A11" s="614" t="s">
        <v>20</v>
      </c>
      <c r="B11" s="615"/>
      <c r="C11" s="616" t="s">
        <v>129</v>
      </c>
      <c r="D11" s="617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317</v>
      </c>
      <c r="B50" s="468" t="s">
        <v>764</v>
      </c>
      <c r="C50" s="596" t="s">
        <v>1370</v>
      </c>
      <c r="D50" s="597" t="s">
        <v>1372</v>
      </c>
      <c r="E50" s="21"/>
    </row>
    <row r="51" spans="1:5" ht="13.5" thickBot="1" x14ac:dyDescent="0.25">
      <c r="A51" s="41" t="s">
        <v>25</v>
      </c>
      <c r="B51" s="72" t="s">
        <v>26</v>
      </c>
      <c r="C51" s="14" t="s">
        <v>25</v>
      </c>
      <c r="D51" s="15" t="s">
        <v>26</v>
      </c>
      <c r="E51" s="21"/>
    </row>
    <row r="52" spans="1:5" ht="12.75" x14ac:dyDescent="0.2">
      <c r="A52" s="52" t="s">
        <v>134</v>
      </c>
      <c r="B52" s="63" t="s">
        <v>70</v>
      </c>
      <c r="C52" s="571" t="s">
        <v>154</v>
      </c>
      <c r="D52" s="572" t="s">
        <v>70</v>
      </c>
      <c r="E52" s="21"/>
    </row>
    <row r="53" spans="1:5" ht="12.75" x14ac:dyDescent="0.2">
      <c r="A53" s="29" t="s">
        <v>137</v>
      </c>
      <c r="B53" s="64" t="s">
        <v>70</v>
      </c>
      <c r="C53" s="575" t="s">
        <v>156</v>
      </c>
      <c r="D53" s="574" t="s">
        <v>70</v>
      </c>
      <c r="E53" s="21"/>
    </row>
    <row r="54" spans="1:5" ht="12.75" x14ac:dyDescent="0.2">
      <c r="A54" s="29" t="s">
        <v>142</v>
      </c>
      <c r="B54" s="64" t="s">
        <v>70</v>
      </c>
      <c r="C54" s="575" t="s">
        <v>86</v>
      </c>
      <c r="D54" s="574" t="s">
        <v>70</v>
      </c>
      <c r="E54" s="21"/>
    </row>
    <row r="55" spans="1:5" ht="12.75" x14ac:dyDescent="0.2">
      <c r="A55" s="29"/>
      <c r="B55" s="64"/>
      <c r="C55" s="571" t="s">
        <v>159</v>
      </c>
      <c r="D55" s="572" t="s">
        <v>70</v>
      </c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0:B51">
    <cfRule type="cellIs" dxfId="164" priority="2" stopIfTrue="1" operator="equal">
      <formula>"AV. PEDRO AGUIRRE CERDA"</formula>
    </cfRule>
  </conditionalFormatting>
  <conditionalFormatting sqref="A53:B53">
    <cfRule type="cellIs" dxfId="1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60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195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176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177</v>
      </c>
    </row>
    <row r="7" spans="1:5" ht="15.75" customHeight="1" thickBot="1" x14ac:dyDescent="0.25">
      <c r="A7" s="610" t="s">
        <v>11</v>
      </c>
      <c r="B7" s="611"/>
      <c r="C7" s="612">
        <v>125</v>
      </c>
      <c r="D7" s="613"/>
      <c r="E7" s="8" t="s">
        <v>124</v>
      </c>
    </row>
    <row r="8" spans="1:5" ht="15.75" customHeight="1" thickBot="1" x14ac:dyDescent="0.25">
      <c r="A8" s="610" t="s">
        <v>13</v>
      </c>
      <c r="B8" s="611"/>
      <c r="C8" s="612">
        <v>324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196</v>
      </c>
      <c r="D9" s="613"/>
      <c r="E9" s="10" t="s">
        <v>197</v>
      </c>
    </row>
    <row r="10" spans="1:5" ht="15" customHeight="1" x14ac:dyDescent="0.2">
      <c r="A10" s="610" t="s">
        <v>17</v>
      </c>
      <c r="B10" s="611"/>
      <c r="C10" s="612" t="s">
        <v>198</v>
      </c>
      <c r="D10" s="613"/>
      <c r="E10" s="7" t="s">
        <v>61</v>
      </c>
    </row>
    <row r="11" spans="1:5" ht="15.75" customHeight="1" thickBot="1" x14ac:dyDescent="0.25">
      <c r="A11" s="614" t="s">
        <v>20</v>
      </c>
      <c r="B11" s="615"/>
      <c r="C11" s="616" t="s">
        <v>129</v>
      </c>
      <c r="D11" s="617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sheetPr>
    <tabColor rgb="FF92D050"/>
  </sheetPr>
  <dimension ref="A1:G66"/>
  <sheetViews>
    <sheetView view="pageBreakPreview" topLeftCell="A49" zoomScale="85" zoomScaleNormal="70" zoomScaleSheetLayoutView="85" workbookViewId="0">
      <selection activeCell="B60" sqref="B60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620" t="s">
        <v>0</v>
      </c>
      <c r="B1" s="621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7" t="s">
        <v>211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7" t="s">
        <v>212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7" t="s">
        <v>213</v>
      </c>
    </row>
    <row r="6" spans="1:5" ht="15" customHeight="1" x14ac:dyDescent="0.2">
      <c r="A6" s="610" t="s">
        <v>9</v>
      </c>
      <c r="B6" s="611"/>
      <c r="C6" s="612">
        <v>3</v>
      </c>
      <c r="D6" s="613"/>
      <c r="E6" s="7" t="s">
        <v>214</v>
      </c>
    </row>
    <row r="7" spans="1:5" ht="15.75" customHeight="1" thickBot="1" x14ac:dyDescent="0.25">
      <c r="A7" s="610" t="s">
        <v>11</v>
      </c>
      <c r="B7" s="611"/>
      <c r="C7" s="612">
        <v>126</v>
      </c>
      <c r="D7" s="613"/>
      <c r="E7" s="8" t="s">
        <v>215</v>
      </c>
    </row>
    <row r="8" spans="1:5" ht="15.75" customHeight="1" thickBot="1" x14ac:dyDescent="0.25">
      <c r="A8" s="610" t="s">
        <v>13</v>
      </c>
      <c r="B8" s="611"/>
      <c r="C8" s="612">
        <v>327</v>
      </c>
      <c r="D8" s="613"/>
      <c r="E8" s="9" t="s">
        <v>14</v>
      </c>
    </row>
    <row r="9" spans="1:5" ht="15.75" customHeight="1" x14ac:dyDescent="0.2">
      <c r="A9" s="610" t="s">
        <v>15</v>
      </c>
      <c r="B9" s="611"/>
      <c r="C9" s="612" t="s">
        <v>216</v>
      </c>
      <c r="D9" s="613"/>
      <c r="E9" s="10" t="s">
        <v>217</v>
      </c>
    </row>
    <row r="10" spans="1:5" ht="15" customHeight="1" x14ac:dyDescent="0.2">
      <c r="A10" s="610" t="s">
        <v>17</v>
      </c>
      <c r="B10" s="611"/>
      <c r="C10" s="612" t="s">
        <v>218</v>
      </c>
      <c r="D10" s="613"/>
      <c r="E10" s="7" t="s">
        <v>219</v>
      </c>
    </row>
    <row r="11" spans="1:5" ht="15.75" customHeight="1" thickBot="1" x14ac:dyDescent="0.25">
      <c r="A11" s="614" t="s">
        <v>20</v>
      </c>
      <c r="B11" s="615"/>
      <c r="C11" s="616" t="s">
        <v>220</v>
      </c>
      <c r="D11" s="617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632" t="s">
        <v>23</v>
      </c>
      <c r="B14" s="633"/>
      <c r="C14" s="632" t="s">
        <v>24</v>
      </c>
      <c r="D14" s="633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765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766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23"/>
      <c r="D60" s="18"/>
    </row>
    <row r="61" spans="1:5" ht="26.25" thickBot="1" x14ac:dyDescent="0.3">
      <c r="A61" s="596" t="s">
        <v>1370</v>
      </c>
      <c r="B61" s="597" t="s">
        <v>1372</v>
      </c>
      <c r="C61" s="23"/>
      <c r="D61" s="18"/>
    </row>
    <row r="62" spans="1:5" ht="16.5" thickBot="1" x14ac:dyDescent="0.3">
      <c r="A62" s="14" t="s">
        <v>25</v>
      </c>
      <c r="B62" s="15" t="s">
        <v>26</v>
      </c>
      <c r="C62" s="23"/>
      <c r="D62" s="18"/>
    </row>
    <row r="63" spans="1:5" x14ac:dyDescent="0.25">
      <c r="A63" s="580" t="s">
        <v>1392</v>
      </c>
      <c r="B63" s="581" t="s">
        <v>225</v>
      </c>
      <c r="C63" s="23"/>
      <c r="D63" s="18"/>
    </row>
    <row r="64" spans="1:5" x14ac:dyDescent="0.25">
      <c r="A64" s="580" t="s">
        <v>1393</v>
      </c>
      <c r="B64" s="581" t="s">
        <v>225</v>
      </c>
      <c r="C64" s="23"/>
      <c r="D64" s="18"/>
    </row>
    <row r="65" spans="1:4" x14ac:dyDescent="0.25">
      <c r="A65" s="580" t="s">
        <v>1375</v>
      </c>
      <c r="B65" s="581" t="s">
        <v>225</v>
      </c>
      <c r="C65" s="23"/>
      <c r="D65" s="18"/>
    </row>
    <row r="66" spans="1:4" x14ac:dyDescent="0.25">
      <c r="A66" s="578" t="s">
        <v>224</v>
      </c>
      <c r="B66" s="579" t="s">
        <v>225</v>
      </c>
      <c r="C66" s="23"/>
      <c r="D66" s="1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3:B46">
    <cfRule type="cellIs" dxfId="162" priority="1" stopIfTrue="1" operator="equal">
      <formula>"AV. PEDRO AGUIRRE CERDA"</formula>
    </cfRule>
  </conditionalFormatting>
  <conditionalFormatting sqref="A52:B53 A55:B55">
    <cfRule type="cellIs" dxfId="161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407"/>
      <c r="D1" s="408"/>
      <c r="E1" s="374" t="s">
        <v>1</v>
      </c>
    </row>
    <row r="2" spans="1:7" ht="15" customHeight="1" thickBot="1" x14ac:dyDescent="0.3">
      <c r="A2" s="460"/>
      <c r="B2" s="244"/>
      <c r="C2" s="244"/>
      <c r="D2" s="244"/>
      <c r="E2" s="98" t="s">
        <v>1278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1279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1280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1281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973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1282</v>
      </c>
      <c r="D7" s="613"/>
      <c r="E7" s="103"/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326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1283</v>
      </c>
      <c r="D9" s="613"/>
      <c r="E9" s="105" t="s">
        <v>1281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328</v>
      </c>
      <c r="D10" s="613"/>
      <c r="E10" s="99" t="s">
        <v>1279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974</v>
      </c>
      <c r="D11" s="617"/>
      <c r="E11" s="100" t="s">
        <v>1284</v>
      </c>
      <c r="F11" s="4"/>
      <c r="G11" s="4"/>
    </row>
    <row r="12" spans="1:7" s="197" customFormat="1" ht="14.25" x14ac:dyDescent="0.2">
      <c r="A12" s="409"/>
      <c r="B12" s="245"/>
      <c r="C12" s="410"/>
      <c r="D12" s="410"/>
      <c r="E12" s="107" t="s">
        <v>300</v>
      </c>
      <c r="F12" s="4"/>
      <c r="G12" s="4"/>
    </row>
    <row r="13" spans="1:7" s="197" customFormat="1" ht="15" thickBot="1" x14ac:dyDescent="0.25">
      <c r="A13" s="268"/>
      <c r="B13" s="247"/>
      <c r="C13" s="411"/>
      <c r="D13" s="410"/>
      <c r="E13" s="108" t="s">
        <v>296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/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143" t="s">
        <v>332</v>
      </c>
      <c r="B16" s="147" t="s">
        <v>227</v>
      </c>
      <c r="C16" s="143" t="s">
        <v>979</v>
      </c>
      <c r="D16" s="144" t="s">
        <v>228</v>
      </c>
      <c r="F16" s="4"/>
      <c r="G16" s="4"/>
    </row>
    <row r="17" spans="1:7" s="197" customFormat="1" ht="12.75" x14ac:dyDescent="0.2">
      <c r="A17" s="143" t="s">
        <v>333</v>
      </c>
      <c r="B17" s="147" t="s">
        <v>227</v>
      </c>
      <c r="C17" s="143" t="s">
        <v>1285</v>
      </c>
      <c r="D17" s="147" t="s">
        <v>228</v>
      </c>
      <c r="F17" s="4"/>
      <c r="G17" s="4"/>
    </row>
    <row r="18" spans="1:7" s="197" customFormat="1" ht="12.75" x14ac:dyDescent="0.2">
      <c r="A18" s="143" t="s">
        <v>295</v>
      </c>
      <c r="B18" s="147" t="s">
        <v>227</v>
      </c>
      <c r="C18" s="143" t="s">
        <v>1286</v>
      </c>
      <c r="D18" s="147" t="s">
        <v>228</v>
      </c>
      <c r="F18" s="4"/>
      <c r="G18" s="4"/>
    </row>
    <row r="19" spans="1:7" s="197" customFormat="1" ht="12.75" x14ac:dyDescent="0.2">
      <c r="A19" s="143" t="s">
        <v>46</v>
      </c>
      <c r="B19" s="147" t="s">
        <v>227</v>
      </c>
      <c r="C19" s="143" t="s">
        <v>975</v>
      </c>
      <c r="D19" s="147" t="s">
        <v>228</v>
      </c>
      <c r="F19" s="4"/>
      <c r="G19" s="4"/>
    </row>
    <row r="20" spans="1:7" s="197" customFormat="1" ht="12.75" x14ac:dyDescent="0.2">
      <c r="A20" s="143" t="s">
        <v>1287</v>
      </c>
      <c r="B20" s="147" t="s">
        <v>227</v>
      </c>
      <c r="C20" s="143" t="s">
        <v>1288</v>
      </c>
      <c r="D20" s="147" t="s">
        <v>228</v>
      </c>
      <c r="F20" s="4"/>
      <c r="G20" s="4"/>
    </row>
    <row r="21" spans="1:7" s="197" customFormat="1" ht="12.75" x14ac:dyDescent="0.2">
      <c r="A21" s="143" t="s">
        <v>46</v>
      </c>
      <c r="B21" s="147" t="s">
        <v>227</v>
      </c>
      <c r="C21" s="143" t="s">
        <v>1289</v>
      </c>
      <c r="D21" s="147" t="s">
        <v>228</v>
      </c>
      <c r="F21" s="4"/>
      <c r="G21" s="4"/>
    </row>
    <row r="22" spans="1:7" s="197" customFormat="1" ht="12.75" x14ac:dyDescent="0.2">
      <c r="A22" s="143" t="s">
        <v>291</v>
      </c>
      <c r="B22" s="147" t="s">
        <v>227</v>
      </c>
      <c r="C22" s="143" t="s">
        <v>1289</v>
      </c>
      <c r="D22" s="147" t="s">
        <v>238</v>
      </c>
      <c r="F22" s="4"/>
      <c r="G22" s="4"/>
    </row>
    <row r="23" spans="1:7" s="197" customFormat="1" ht="12.75" x14ac:dyDescent="0.2">
      <c r="A23" s="143" t="s">
        <v>209</v>
      </c>
      <c r="B23" s="147" t="s">
        <v>238</v>
      </c>
      <c r="C23" s="143" t="s">
        <v>1290</v>
      </c>
      <c r="D23" s="147" t="s">
        <v>238</v>
      </c>
      <c r="F23" s="4"/>
      <c r="G23" s="4"/>
    </row>
    <row r="24" spans="1:7" s="197" customFormat="1" ht="12.75" x14ac:dyDescent="0.2">
      <c r="A24" s="143" t="s">
        <v>241</v>
      </c>
      <c r="B24" s="147" t="s">
        <v>238</v>
      </c>
      <c r="C24" s="143" t="s">
        <v>1291</v>
      </c>
      <c r="D24" s="147" t="s">
        <v>238</v>
      </c>
      <c r="F24" s="4"/>
      <c r="G24" s="4"/>
    </row>
    <row r="25" spans="1:7" s="197" customFormat="1" ht="12.75" x14ac:dyDescent="0.2">
      <c r="A25" s="143" t="s">
        <v>209</v>
      </c>
      <c r="B25" s="147" t="s">
        <v>238</v>
      </c>
      <c r="C25" s="143" t="s">
        <v>1292</v>
      </c>
      <c r="D25" s="147" t="s">
        <v>238</v>
      </c>
      <c r="F25" s="4"/>
      <c r="G25" s="4"/>
    </row>
    <row r="26" spans="1:7" s="197" customFormat="1" ht="12.75" x14ac:dyDescent="0.2">
      <c r="A26" s="143" t="s">
        <v>305</v>
      </c>
      <c r="B26" s="147" t="s">
        <v>238</v>
      </c>
      <c r="C26" s="143" t="s">
        <v>291</v>
      </c>
      <c r="D26" s="147" t="s">
        <v>238</v>
      </c>
      <c r="F26" s="4"/>
      <c r="G26" s="4"/>
    </row>
    <row r="27" spans="1:7" s="197" customFormat="1" ht="12.75" x14ac:dyDescent="0.2">
      <c r="A27" s="143" t="s">
        <v>415</v>
      </c>
      <c r="B27" s="147" t="s">
        <v>238</v>
      </c>
      <c r="C27" s="143" t="s">
        <v>209</v>
      </c>
      <c r="D27" s="147" t="s">
        <v>238</v>
      </c>
      <c r="F27" s="4"/>
      <c r="G27" s="4"/>
    </row>
    <row r="28" spans="1:7" s="197" customFormat="1" ht="12.75" x14ac:dyDescent="0.2">
      <c r="A28" s="143" t="s">
        <v>1293</v>
      </c>
      <c r="B28" s="147" t="s">
        <v>238</v>
      </c>
      <c r="C28" s="143" t="s">
        <v>415</v>
      </c>
      <c r="D28" s="147" t="s">
        <v>238</v>
      </c>
      <c r="F28" s="4"/>
      <c r="G28" s="4"/>
    </row>
    <row r="29" spans="1:7" s="197" customFormat="1" ht="12.75" x14ac:dyDescent="0.2">
      <c r="A29" s="143" t="s">
        <v>1289</v>
      </c>
      <c r="B29" s="147" t="s">
        <v>238</v>
      </c>
      <c r="C29" s="130" t="s">
        <v>335</v>
      </c>
      <c r="D29" s="140" t="s">
        <v>238</v>
      </c>
      <c r="F29" s="4"/>
      <c r="G29" s="4"/>
    </row>
    <row r="30" spans="1:7" s="197" customFormat="1" ht="12.75" x14ac:dyDescent="0.2">
      <c r="A30" s="143" t="s">
        <v>1294</v>
      </c>
      <c r="B30" s="147" t="s">
        <v>238</v>
      </c>
      <c r="C30" s="143" t="s">
        <v>415</v>
      </c>
      <c r="D30" s="147" t="s">
        <v>308</v>
      </c>
      <c r="F30" s="4"/>
      <c r="G30" s="4"/>
    </row>
    <row r="31" spans="1:7" s="197" customFormat="1" ht="12.75" x14ac:dyDescent="0.2">
      <c r="A31" s="143" t="s">
        <v>1291</v>
      </c>
      <c r="B31" s="147" t="s">
        <v>238</v>
      </c>
      <c r="C31" s="143" t="s">
        <v>1295</v>
      </c>
      <c r="D31" s="147" t="s">
        <v>308</v>
      </c>
      <c r="F31" s="4"/>
      <c r="G31" s="4"/>
    </row>
    <row r="32" spans="1:7" s="197" customFormat="1" ht="12.75" x14ac:dyDescent="0.2">
      <c r="A32" s="143" t="s">
        <v>1290</v>
      </c>
      <c r="B32" s="147" t="s">
        <v>238</v>
      </c>
      <c r="C32" s="143" t="s">
        <v>305</v>
      </c>
      <c r="D32" s="147" t="s">
        <v>227</v>
      </c>
      <c r="F32" s="4"/>
      <c r="G32" s="4"/>
    </row>
    <row r="33" spans="1:7" s="197" customFormat="1" ht="12.75" x14ac:dyDescent="0.2">
      <c r="A33" s="143" t="s">
        <v>1289</v>
      </c>
      <c r="B33" s="147" t="s">
        <v>238</v>
      </c>
      <c r="C33" s="143" t="s">
        <v>1295</v>
      </c>
      <c r="D33" s="147" t="s">
        <v>227</v>
      </c>
      <c r="F33" s="4"/>
      <c r="G33" s="4"/>
    </row>
    <row r="34" spans="1:7" s="197" customFormat="1" ht="12.75" x14ac:dyDescent="0.2">
      <c r="A34" s="143" t="s">
        <v>1289</v>
      </c>
      <c r="B34" s="147" t="s">
        <v>228</v>
      </c>
      <c r="C34" s="143" t="s">
        <v>305</v>
      </c>
      <c r="D34" s="147" t="s">
        <v>227</v>
      </c>
      <c r="F34" s="4"/>
      <c r="G34" s="4"/>
    </row>
    <row r="35" spans="1:7" s="197" customFormat="1" ht="12.75" x14ac:dyDescent="0.2">
      <c r="A35" s="143" t="s">
        <v>1296</v>
      </c>
      <c r="B35" s="147" t="s">
        <v>228</v>
      </c>
      <c r="C35" s="143" t="s">
        <v>268</v>
      </c>
      <c r="D35" s="147" t="s">
        <v>227</v>
      </c>
      <c r="F35" s="4"/>
      <c r="G35" s="4"/>
    </row>
    <row r="36" spans="1:7" s="197" customFormat="1" ht="12.75" x14ac:dyDescent="0.2">
      <c r="A36" s="143" t="s">
        <v>975</v>
      </c>
      <c r="B36" s="147" t="s">
        <v>228</v>
      </c>
      <c r="C36" s="143" t="s">
        <v>339</v>
      </c>
      <c r="D36" s="147" t="s">
        <v>227</v>
      </c>
      <c r="F36" s="4"/>
      <c r="G36" s="4"/>
    </row>
    <row r="37" spans="1:7" s="197" customFormat="1" ht="12.75" x14ac:dyDescent="0.2">
      <c r="A37" s="143" t="s">
        <v>976</v>
      </c>
      <c r="B37" s="147" t="s">
        <v>228</v>
      </c>
      <c r="C37" s="143" t="s">
        <v>980</v>
      </c>
      <c r="D37" s="147" t="s">
        <v>227</v>
      </c>
      <c r="F37" s="4"/>
      <c r="G37" s="4"/>
    </row>
    <row r="38" spans="1:7" s="197" customFormat="1" ht="12.75" x14ac:dyDescent="0.2">
      <c r="A38" s="25" t="s">
        <v>978</v>
      </c>
      <c r="B38" s="26" t="s">
        <v>228</v>
      </c>
      <c r="C38" s="143" t="s">
        <v>977</v>
      </c>
      <c r="D38" s="147" t="s">
        <v>227</v>
      </c>
      <c r="F38" s="4"/>
      <c r="G38" s="4"/>
    </row>
    <row r="39" spans="1:7" s="197" customFormat="1" ht="12.75" x14ac:dyDescent="0.2">
      <c r="A39" s="143" t="s">
        <v>976</v>
      </c>
      <c r="B39" s="147" t="s">
        <v>228</v>
      </c>
      <c r="C39" s="143" t="s">
        <v>46</v>
      </c>
      <c r="D39" s="147" t="s">
        <v>227</v>
      </c>
      <c r="F39" s="4"/>
      <c r="G39" s="4"/>
    </row>
    <row r="40" spans="1:7" s="197" customFormat="1" ht="12.75" x14ac:dyDescent="0.2">
      <c r="A40" s="19" t="s">
        <v>979</v>
      </c>
      <c r="B40" s="147" t="s">
        <v>228</v>
      </c>
      <c r="C40" s="143" t="s">
        <v>340</v>
      </c>
      <c r="D40" s="147" t="s">
        <v>227</v>
      </c>
      <c r="F40" s="4"/>
      <c r="G40" s="4"/>
    </row>
    <row r="41" spans="1:7" s="197" customFormat="1" ht="12.75" x14ac:dyDescent="0.2">
      <c r="A41" s="143"/>
      <c r="B41" s="147"/>
      <c r="C41" s="143" t="s">
        <v>415</v>
      </c>
      <c r="D41" s="147" t="s">
        <v>227</v>
      </c>
      <c r="F41" s="4"/>
      <c r="G41" s="4"/>
    </row>
    <row r="42" spans="1:7" s="197" customFormat="1" ht="12.75" x14ac:dyDescent="0.2">
      <c r="A42" s="143"/>
      <c r="B42" s="147"/>
      <c r="C42" s="143" t="s">
        <v>332</v>
      </c>
      <c r="D42" s="147" t="s">
        <v>227</v>
      </c>
      <c r="F42" s="4"/>
      <c r="G42" s="4"/>
    </row>
    <row r="43" spans="1:7" s="197" customFormat="1" ht="12.75" x14ac:dyDescent="0.2">
      <c r="A43" s="143"/>
      <c r="B43" s="147"/>
      <c r="C43" s="143"/>
      <c r="D43" s="147"/>
      <c r="F43" s="4"/>
      <c r="G43" s="4"/>
    </row>
    <row r="44" spans="1:7" s="197" customFormat="1" ht="13.5" thickBot="1" x14ac:dyDescent="0.25">
      <c r="A44" s="143"/>
      <c r="B44" s="147"/>
      <c r="C44" s="143"/>
      <c r="D44" s="147"/>
      <c r="F44" s="4"/>
      <c r="G44" s="4"/>
    </row>
    <row r="45" spans="1:7" s="197" customFormat="1" ht="90" thickBot="1" x14ac:dyDescent="0.25">
      <c r="A45" s="39" t="s">
        <v>272</v>
      </c>
      <c r="B45" s="40" t="s">
        <v>1348</v>
      </c>
      <c r="C45" s="468" t="s">
        <v>272</v>
      </c>
      <c r="D45" s="40" t="s">
        <v>1348</v>
      </c>
      <c r="F45" s="4"/>
      <c r="G45" s="4"/>
    </row>
    <row r="46" spans="1:7" s="197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F46" s="4"/>
      <c r="G46" s="4"/>
    </row>
    <row r="47" spans="1:7" s="197" customFormat="1" ht="12.75" x14ac:dyDescent="0.2">
      <c r="A47" s="149" t="s">
        <v>273</v>
      </c>
      <c r="B47" s="494" t="s">
        <v>274</v>
      </c>
      <c r="C47" s="143" t="s">
        <v>340</v>
      </c>
      <c r="D47" s="147" t="s">
        <v>227</v>
      </c>
      <c r="F47" s="4"/>
      <c r="G47" s="4"/>
    </row>
    <row r="48" spans="1:7" s="197" customFormat="1" ht="12.75" x14ac:dyDescent="0.2">
      <c r="A48" s="157" t="s">
        <v>333</v>
      </c>
      <c r="B48" s="116" t="s">
        <v>227</v>
      </c>
      <c r="C48" s="143" t="s">
        <v>415</v>
      </c>
      <c r="D48" s="147" t="s">
        <v>227</v>
      </c>
      <c r="F48" s="4"/>
      <c r="G48" s="4"/>
    </row>
    <row r="49" spans="1:7" s="197" customFormat="1" ht="12.75" x14ac:dyDescent="0.2">
      <c r="A49" s="143"/>
      <c r="B49" s="147"/>
      <c r="C49" s="149" t="s">
        <v>273</v>
      </c>
      <c r="D49" s="494" t="s">
        <v>274</v>
      </c>
      <c r="F49" s="4"/>
      <c r="G49" s="4"/>
    </row>
    <row r="50" spans="1:7" s="197" customFormat="1" ht="12.75" x14ac:dyDescent="0.2">
      <c r="A50" s="143"/>
      <c r="B50" s="147"/>
      <c r="C50" s="28"/>
      <c r="D50" s="27"/>
      <c r="F50" s="4"/>
      <c r="G50" s="4"/>
    </row>
    <row r="51" spans="1:7" ht="16.5" thickBot="1" x14ac:dyDescent="0.3">
      <c r="A51" s="216"/>
      <c r="B51" s="217"/>
      <c r="C51" s="269"/>
      <c r="D51" s="27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C1:D1 A2:D2 A3:A6 C3:C14 A10:A16 B12:B13 D12:D13 B15:D16 A51:B51">
    <cfRule type="cellIs" dxfId="160" priority="3" stopIfTrue="1" operator="equal">
      <formula>"AV. PEDRO AGUIRRE CERDA"</formula>
    </cfRule>
  </conditionalFormatting>
  <conditionalFormatting sqref="A45:D46">
    <cfRule type="cellIs" dxfId="159" priority="1" stopIfTrue="1" operator="equal">
      <formula>"AV. PEDRO AGUIRRE CERDA"</formula>
    </cfRule>
  </conditionalFormatting>
  <conditionalFormatting sqref="C47:D47">
    <cfRule type="cellIs" dxfId="15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tabColor rgb="FF92D050"/>
    <pageSetUpPr fitToPage="1"/>
  </sheetPr>
  <dimension ref="A1:G53"/>
  <sheetViews>
    <sheetView view="pageBreakPreview" zoomScaleNormal="70" zoomScaleSheetLayoutView="100" workbookViewId="0">
      <selection activeCell="C12" sqref="C12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277</v>
      </c>
      <c r="F2" s="4"/>
      <c r="G2" s="4"/>
    </row>
    <row r="3" spans="1:7" s="96" customFormat="1" ht="15" customHeight="1" x14ac:dyDescent="0.25">
      <c r="A3" s="622" t="s">
        <v>3</v>
      </c>
      <c r="B3" s="623"/>
      <c r="C3" s="624">
        <v>2025</v>
      </c>
      <c r="D3" s="625"/>
      <c r="E3" s="99" t="s">
        <v>278</v>
      </c>
      <c r="F3" s="4"/>
      <c r="G3" s="4"/>
    </row>
    <row r="4" spans="1:7" s="101" customFormat="1" ht="12.75" x14ac:dyDescent="0.2">
      <c r="A4" s="610" t="s">
        <v>5</v>
      </c>
      <c r="B4" s="611"/>
      <c r="C4" s="618">
        <v>46005</v>
      </c>
      <c r="D4" s="619"/>
      <c r="E4" s="100" t="s">
        <v>279</v>
      </c>
      <c r="F4" s="4"/>
      <c r="G4" s="4"/>
    </row>
    <row r="5" spans="1:7" s="101" customFormat="1" ht="12.75" x14ac:dyDescent="0.2">
      <c r="A5" s="610" t="s">
        <v>7</v>
      </c>
      <c r="B5" s="611"/>
      <c r="C5" s="618">
        <v>46005</v>
      </c>
      <c r="D5" s="619"/>
      <c r="E5" s="102" t="s">
        <v>280</v>
      </c>
      <c r="F5" s="4"/>
      <c r="G5" s="4"/>
    </row>
    <row r="6" spans="1:7" s="101" customFormat="1" ht="15" customHeight="1" x14ac:dyDescent="0.2">
      <c r="A6" s="610" t="s">
        <v>258</v>
      </c>
      <c r="B6" s="611"/>
      <c r="C6" s="612">
        <v>3</v>
      </c>
      <c r="D6" s="613"/>
      <c r="E6" s="100" t="s">
        <v>281</v>
      </c>
      <c r="F6" s="4"/>
      <c r="G6" s="4"/>
    </row>
    <row r="7" spans="1:7" s="101" customFormat="1" ht="15.75" customHeight="1" thickBot="1" x14ac:dyDescent="0.25">
      <c r="A7" s="610" t="s">
        <v>11</v>
      </c>
      <c r="B7" s="611"/>
      <c r="C7" s="612" t="s">
        <v>282</v>
      </c>
      <c r="D7" s="613"/>
      <c r="E7" s="103" t="s">
        <v>283</v>
      </c>
      <c r="F7" s="4"/>
      <c r="G7" s="4"/>
    </row>
    <row r="8" spans="1:7" s="101" customFormat="1" ht="15.75" customHeight="1" thickBot="1" x14ac:dyDescent="0.25">
      <c r="A8" s="610" t="s">
        <v>13</v>
      </c>
      <c r="B8" s="611"/>
      <c r="C8" s="612">
        <v>353</v>
      </c>
      <c r="D8" s="613"/>
      <c r="E8" s="104" t="s">
        <v>14</v>
      </c>
      <c r="F8" s="4"/>
      <c r="G8" s="4"/>
    </row>
    <row r="9" spans="1:7" s="101" customFormat="1" ht="15.75" customHeight="1" x14ac:dyDescent="0.2">
      <c r="A9" s="610" t="s">
        <v>15</v>
      </c>
      <c r="B9" s="611"/>
      <c r="C9" s="612" t="s">
        <v>284</v>
      </c>
      <c r="D9" s="613"/>
      <c r="E9" s="105" t="s">
        <v>281</v>
      </c>
      <c r="F9" s="4"/>
      <c r="G9" s="4"/>
    </row>
    <row r="10" spans="1:7" s="101" customFormat="1" ht="15" customHeight="1" x14ac:dyDescent="0.2">
      <c r="A10" s="610" t="s">
        <v>17</v>
      </c>
      <c r="B10" s="611"/>
      <c r="C10" s="612" t="s">
        <v>261</v>
      </c>
      <c r="D10" s="613"/>
      <c r="E10" s="99" t="s">
        <v>280</v>
      </c>
      <c r="F10" s="4"/>
      <c r="G10" s="4"/>
    </row>
    <row r="11" spans="1:7" s="101" customFormat="1" ht="15.75" customHeight="1" thickBot="1" x14ac:dyDescent="0.25">
      <c r="A11" s="614" t="s">
        <v>20</v>
      </c>
      <c r="B11" s="615"/>
      <c r="C11" s="616" t="s">
        <v>285</v>
      </c>
      <c r="D11" s="617"/>
      <c r="E11" s="100" t="s">
        <v>279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278</v>
      </c>
      <c r="F12" s="4"/>
      <c r="G12" s="4"/>
    </row>
    <row r="13" spans="1:7" s="101" customFormat="1" ht="13.5" thickBot="1" x14ac:dyDescent="0.25">
      <c r="E13" s="108" t="s">
        <v>277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109" t="s">
        <v>262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2" t="s">
        <v>263</v>
      </c>
      <c r="B16" s="118" t="s">
        <v>115</v>
      </c>
      <c r="C16" s="127" t="s">
        <v>286</v>
      </c>
      <c r="D16" s="128" t="s">
        <v>227</v>
      </c>
      <c r="E16" s="113"/>
      <c r="F16" s="4"/>
      <c r="G16" s="4"/>
    </row>
    <row r="17" spans="1:7" s="101" customFormat="1" ht="12.75" x14ac:dyDescent="0.2">
      <c r="A17" s="114" t="s">
        <v>264</v>
      </c>
      <c r="B17" s="115" t="s">
        <v>115</v>
      </c>
      <c r="C17" s="117" t="s">
        <v>287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265</v>
      </c>
      <c r="B18" s="115" t="s">
        <v>115</v>
      </c>
      <c r="C18" s="114" t="s">
        <v>288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289</v>
      </c>
      <c r="B19" s="115" t="s">
        <v>115</v>
      </c>
      <c r="C19" s="120" t="s">
        <v>290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289</v>
      </c>
      <c r="B20" s="115" t="s">
        <v>260</v>
      </c>
      <c r="C20" s="120" t="s">
        <v>291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260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267</v>
      </c>
      <c r="B22" s="115" t="s">
        <v>259</v>
      </c>
      <c r="C22" s="120" t="s">
        <v>292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293</v>
      </c>
      <c r="B23" s="115" t="s">
        <v>227</v>
      </c>
      <c r="C23" s="120" t="s">
        <v>294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294</v>
      </c>
      <c r="B24" s="115" t="s">
        <v>227</v>
      </c>
      <c r="C24" s="120" t="s">
        <v>293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292</v>
      </c>
      <c r="B25" s="115" t="s">
        <v>227</v>
      </c>
      <c r="C25" s="120" t="s">
        <v>267</v>
      </c>
      <c r="D25" s="116" t="s">
        <v>259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259</v>
      </c>
      <c r="E26" s="113"/>
      <c r="F26" s="4"/>
      <c r="G26" s="4"/>
    </row>
    <row r="27" spans="1:7" s="101" customFormat="1" ht="12.75" x14ac:dyDescent="0.2">
      <c r="A27" s="120" t="s">
        <v>295</v>
      </c>
      <c r="B27" s="115" t="s">
        <v>227</v>
      </c>
      <c r="C27" s="120" t="s">
        <v>289</v>
      </c>
      <c r="D27" s="116" t="s">
        <v>260</v>
      </c>
      <c r="E27" s="113"/>
      <c r="F27" s="4"/>
      <c r="G27" s="4"/>
    </row>
    <row r="28" spans="1:7" s="101" customFormat="1" ht="12.75" x14ac:dyDescent="0.2">
      <c r="A28" s="120" t="s">
        <v>288</v>
      </c>
      <c r="B28" s="115" t="s">
        <v>227</v>
      </c>
      <c r="C28" s="120" t="s">
        <v>289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287</v>
      </c>
      <c r="B29" s="115" t="s">
        <v>227</v>
      </c>
      <c r="C29" s="114" t="s">
        <v>270</v>
      </c>
      <c r="D29" s="129" t="s">
        <v>115</v>
      </c>
      <c r="E29" s="113"/>
      <c r="F29" s="4"/>
      <c r="G29" s="4"/>
    </row>
    <row r="30" spans="1:7" s="101" customFormat="1" ht="12.75" x14ac:dyDescent="0.2">
      <c r="A30" s="130" t="s">
        <v>286</v>
      </c>
      <c r="B30" s="131" t="s">
        <v>227</v>
      </c>
      <c r="C30" s="117" t="s">
        <v>271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263</v>
      </c>
      <c r="D31" s="119" t="s">
        <v>115</v>
      </c>
      <c r="E31" s="113"/>
      <c r="F31" s="4"/>
      <c r="G31" s="4"/>
    </row>
    <row r="32" spans="1:7" s="101" customFormat="1" ht="12.75" x14ac:dyDescent="0.2">
      <c r="A32" s="130"/>
      <c r="B32" s="131"/>
      <c r="C32" s="120"/>
      <c r="D32" s="116"/>
      <c r="E32" s="113"/>
      <c r="F32" s="4"/>
      <c r="G32" s="4"/>
    </row>
    <row r="33" spans="1:7" s="101" customFormat="1" ht="13.5" thickBot="1" x14ac:dyDescent="0.25">
      <c r="A33" s="130"/>
      <c r="B33" s="131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272</v>
      </c>
      <c r="B34" s="40" t="s">
        <v>1349</v>
      </c>
      <c r="C34" s="39" t="s">
        <v>272</v>
      </c>
      <c r="D34" s="40" t="s">
        <v>1350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527" t="s">
        <v>273</v>
      </c>
      <c r="B36" s="528" t="s">
        <v>274</v>
      </c>
      <c r="C36" s="120" t="s">
        <v>270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264</v>
      </c>
      <c r="B37" s="116" t="s">
        <v>115</v>
      </c>
      <c r="C37" s="120" t="s">
        <v>271</v>
      </c>
      <c r="D37" s="116" t="s">
        <v>115</v>
      </c>
      <c r="E37" s="113"/>
      <c r="F37" s="4"/>
      <c r="G37" s="4"/>
    </row>
    <row r="38" spans="1:7" s="101" customFormat="1" ht="12.75" x14ac:dyDescent="0.2">
      <c r="A38" s="122"/>
      <c r="B38" s="119"/>
      <c r="C38" s="124" t="s">
        <v>270</v>
      </c>
      <c r="D38" s="125" t="s">
        <v>115</v>
      </c>
      <c r="E38" s="113"/>
      <c r="F38" s="4"/>
      <c r="G38" s="4"/>
    </row>
    <row r="39" spans="1:7" s="101" customFormat="1" ht="12.75" x14ac:dyDescent="0.2">
      <c r="A39" s="122"/>
      <c r="B39" s="119"/>
      <c r="C39" s="124" t="s">
        <v>275</v>
      </c>
      <c r="D39" s="125" t="s">
        <v>115</v>
      </c>
      <c r="E39" s="113"/>
      <c r="F39" s="4"/>
      <c r="G39" s="4"/>
    </row>
    <row r="40" spans="1:7" s="101" customFormat="1" ht="12.75" x14ac:dyDescent="0.2">
      <c r="A40" s="122"/>
      <c r="B40" s="119"/>
      <c r="C40" s="124" t="s">
        <v>276</v>
      </c>
      <c r="D40" s="125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4"/>
      <c r="D41" s="125"/>
      <c r="E41" s="113"/>
      <c r="F41" s="4"/>
      <c r="G41" s="4"/>
    </row>
    <row r="42" spans="1:7" ht="15.75" thickBot="1" x14ac:dyDescent="0.25">
      <c r="A42" s="133"/>
      <c r="B42" s="134"/>
      <c r="C42" s="133"/>
      <c r="D42" s="135"/>
    </row>
    <row r="43" spans="1:7" ht="15.75" thickBot="1" x14ac:dyDescent="0.25">
      <c r="A43" s="596" t="s">
        <v>1370</v>
      </c>
      <c r="B43" s="597" t="s">
        <v>1372</v>
      </c>
      <c r="C43" s="596" t="s">
        <v>1370</v>
      </c>
      <c r="D43" s="597" t="s">
        <v>1372</v>
      </c>
    </row>
    <row r="44" spans="1:7" ht="15.75" thickBot="1" x14ac:dyDescent="0.25">
      <c r="A44" s="14" t="s">
        <v>25</v>
      </c>
      <c r="B44" s="15" t="s">
        <v>26</v>
      </c>
      <c r="C44" s="14" t="s">
        <v>25</v>
      </c>
      <c r="D44" s="15" t="s">
        <v>26</v>
      </c>
    </row>
    <row r="45" spans="1:7" x14ac:dyDescent="0.2">
      <c r="A45" s="562" t="s">
        <v>288</v>
      </c>
      <c r="B45" s="582" t="s">
        <v>227</v>
      </c>
      <c r="C45" s="583" t="s">
        <v>288</v>
      </c>
      <c r="D45" s="563" t="s">
        <v>227</v>
      </c>
    </row>
    <row r="46" spans="1:7" x14ac:dyDescent="0.2">
      <c r="A46" s="566" t="s">
        <v>290</v>
      </c>
      <c r="B46" s="567" t="s">
        <v>227</v>
      </c>
      <c r="C46" s="584" t="s">
        <v>1373</v>
      </c>
      <c r="D46" s="567" t="s">
        <v>227</v>
      </c>
    </row>
    <row r="47" spans="1:7" x14ac:dyDescent="0.2">
      <c r="A47" s="566" t="s">
        <v>293</v>
      </c>
      <c r="B47" s="567" t="s">
        <v>227</v>
      </c>
      <c r="C47" s="584" t="s">
        <v>293</v>
      </c>
      <c r="D47" s="567" t="s">
        <v>227</v>
      </c>
    </row>
    <row r="48" spans="1:7" x14ac:dyDescent="0.2">
      <c r="A48" s="566" t="s">
        <v>1373</v>
      </c>
      <c r="B48" s="567" t="s">
        <v>227</v>
      </c>
      <c r="C48" s="562" t="s">
        <v>290</v>
      </c>
      <c r="D48" s="563" t="s">
        <v>227</v>
      </c>
    </row>
    <row r="49" spans="1:4" x14ac:dyDescent="0.2">
      <c r="A49" s="562" t="s">
        <v>288</v>
      </c>
      <c r="B49" s="582" t="s">
        <v>227</v>
      </c>
      <c r="C49" s="120"/>
      <c r="D49" s="116"/>
    </row>
    <row r="50" spans="1:4" x14ac:dyDescent="0.2">
      <c r="A50" s="120"/>
      <c r="B50" s="115"/>
      <c r="C50" s="120"/>
      <c r="D50" s="116"/>
    </row>
    <row r="51" spans="1:4" x14ac:dyDescent="0.2">
      <c r="A51" s="120"/>
      <c r="B51" s="115"/>
      <c r="C51" s="120"/>
      <c r="D51" s="116"/>
    </row>
    <row r="52" spans="1:4" x14ac:dyDescent="0.2">
      <c r="A52" s="120"/>
      <c r="B52" s="115"/>
      <c r="C52" s="120"/>
      <c r="D52" s="116"/>
    </row>
    <row r="53" spans="1:4" ht="15.75" thickBot="1" x14ac:dyDescent="0.25">
      <c r="A53" s="133"/>
      <c r="B53" s="134"/>
      <c r="C53" s="133"/>
      <c r="D53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4:D35">
    <cfRule type="cellIs" dxfId="157" priority="1" stopIfTrue="1" operator="equal">
      <formula>"AV. PEDRO AGUIRRE CERDA"</formula>
    </cfRule>
  </conditionalFormatting>
  <conditionalFormatting sqref="A37:D37">
    <cfRule type="cellIs" dxfId="156" priority="2" stopIfTrue="1" operator="equal">
      <formula>"AV. PEDRO AGUIRRE CERDA"</formula>
    </cfRule>
  </conditionalFormatting>
  <conditionalFormatting sqref="B36">
    <cfRule type="cellIs" dxfId="155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50F69-530D-4F70-837F-64A2067C69DB}">
  <sheetPr>
    <tabColor rgb="FFFF0000"/>
    <pageSetUpPr fitToPage="1"/>
  </sheetPr>
  <dimension ref="A1:G38"/>
  <sheetViews>
    <sheetView view="pageBreakPreview" zoomScale="70" zoomScaleNormal="70" zoomScaleSheetLayoutView="70" workbookViewId="0">
      <selection activeCell="A16" sqref="A16:D38"/>
    </sheetView>
  </sheetViews>
  <sheetFormatPr baseColWidth="10" defaultColWidth="11.42578125" defaultRowHeight="15" x14ac:dyDescent="0.2"/>
  <cols>
    <col min="1" max="1" width="38.85546875" style="121" customWidth="1"/>
    <col min="2" max="2" width="24.7109375" style="121" customWidth="1"/>
    <col min="3" max="3" width="38.85546875" style="121" customWidth="1"/>
    <col min="4" max="4" width="28.57031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319</v>
      </c>
      <c r="F2" s="4"/>
      <c r="G2" s="4"/>
    </row>
    <row r="3" spans="1:7" s="96" customFormat="1" ht="15" customHeight="1" x14ac:dyDescent="0.25">
      <c r="A3" s="622" t="s">
        <v>3</v>
      </c>
      <c r="B3" s="623"/>
      <c r="C3" s="624">
        <v>2025</v>
      </c>
      <c r="D3" s="625"/>
      <c r="E3" s="99" t="s">
        <v>320</v>
      </c>
      <c r="F3" s="4"/>
      <c r="G3" s="4"/>
    </row>
    <row r="4" spans="1:7" s="101" customFormat="1" ht="12.75" x14ac:dyDescent="0.2">
      <c r="A4" s="610" t="s">
        <v>5</v>
      </c>
      <c r="B4" s="611"/>
      <c r="C4" s="618">
        <v>46005</v>
      </c>
      <c r="D4" s="619"/>
      <c r="E4" s="100" t="s">
        <v>321</v>
      </c>
      <c r="F4" s="4"/>
      <c r="G4" s="4"/>
    </row>
    <row r="5" spans="1:7" s="101" customFormat="1" ht="12.75" x14ac:dyDescent="0.2">
      <c r="A5" s="610" t="s">
        <v>7</v>
      </c>
      <c r="B5" s="611"/>
      <c r="C5" s="618">
        <v>46005</v>
      </c>
      <c r="D5" s="619"/>
      <c r="E5" s="102" t="s">
        <v>322</v>
      </c>
      <c r="F5" s="4"/>
      <c r="G5" s="4"/>
    </row>
    <row r="6" spans="1:7" s="101" customFormat="1" ht="15" customHeight="1" x14ac:dyDescent="0.2">
      <c r="A6" s="610" t="s">
        <v>258</v>
      </c>
      <c r="B6" s="611"/>
      <c r="C6" s="612">
        <v>3</v>
      </c>
      <c r="D6" s="613"/>
      <c r="E6" s="100" t="s">
        <v>323</v>
      </c>
      <c r="F6" s="4"/>
      <c r="G6" s="4"/>
    </row>
    <row r="7" spans="1:7" s="101" customFormat="1" ht="15.75" customHeight="1" thickBot="1" x14ac:dyDescent="0.25">
      <c r="A7" s="610" t="s">
        <v>11</v>
      </c>
      <c r="B7" s="611"/>
      <c r="C7" s="612" t="s">
        <v>324</v>
      </c>
      <c r="D7" s="613"/>
      <c r="E7" s="103" t="s">
        <v>300</v>
      </c>
      <c r="F7" s="4"/>
      <c r="G7" s="4"/>
    </row>
    <row r="8" spans="1:7" s="101" customFormat="1" ht="15.75" customHeight="1" thickBot="1" x14ac:dyDescent="0.25">
      <c r="A8" s="610" t="s">
        <v>13</v>
      </c>
      <c r="B8" s="611"/>
      <c r="C8" s="612">
        <v>355</v>
      </c>
      <c r="D8" s="613"/>
      <c r="E8" s="104" t="s">
        <v>14</v>
      </c>
      <c r="F8" s="4"/>
      <c r="G8" s="4"/>
    </row>
    <row r="9" spans="1:7" s="101" customFormat="1" ht="15.75" customHeight="1" x14ac:dyDescent="0.2">
      <c r="A9" s="610" t="s">
        <v>15</v>
      </c>
      <c r="B9" s="611"/>
      <c r="C9" s="612" t="s">
        <v>325</v>
      </c>
      <c r="D9" s="613"/>
      <c r="E9" s="105" t="s">
        <v>326</v>
      </c>
      <c r="F9" s="4"/>
      <c r="G9" s="4"/>
    </row>
    <row r="10" spans="1:7" s="101" customFormat="1" ht="15" customHeight="1" x14ac:dyDescent="0.2">
      <c r="A10" s="610" t="s">
        <v>17</v>
      </c>
      <c r="B10" s="611"/>
      <c r="C10" s="612" t="s">
        <v>327</v>
      </c>
      <c r="D10" s="613"/>
      <c r="E10" s="99" t="s">
        <v>320</v>
      </c>
      <c r="F10" s="4"/>
      <c r="G10" s="4"/>
    </row>
    <row r="11" spans="1:7" s="101" customFormat="1" ht="15.75" customHeight="1" thickBot="1" x14ac:dyDescent="0.25">
      <c r="A11" s="614" t="s">
        <v>20</v>
      </c>
      <c r="B11" s="615"/>
      <c r="C11" s="616" t="s">
        <v>328</v>
      </c>
      <c r="D11" s="617"/>
      <c r="E11" s="100" t="s">
        <v>329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319</v>
      </c>
      <c r="F12" s="4"/>
      <c r="G12" s="4"/>
    </row>
    <row r="13" spans="1:7" s="101" customFormat="1" ht="13.5" thickBot="1" x14ac:dyDescent="0.25">
      <c r="E13" s="108" t="s">
        <v>330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109" t="s">
        <v>331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606" t="s">
        <v>1391</v>
      </c>
      <c r="B16" s="606"/>
      <c r="C16" s="606"/>
      <c r="D16" s="606"/>
      <c r="E16" s="113"/>
      <c r="F16" s="4"/>
      <c r="G16" s="4"/>
    </row>
    <row r="17" spans="1:7" s="101" customFormat="1" ht="12.75" x14ac:dyDescent="0.2">
      <c r="A17" s="607"/>
      <c r="B17" s="607"/>
      <c r="C17" s="607"/>
      <c r="D17" s="607"/>
      <c r="E17" s="113"/>
      <c r="F17" s="4"/>
      <c r="G17" s="4"/>
    </row>
    <row r="18" spans="1:7" s="101" customFormat="1" ht="12.75" x14ac:dyDescent="0.2">
      <c r="A18" s="607"/>
      <c r="B18" s="607"/>
      <c r="C18" s="607"/>
      <c r="D18" s="607"/>
      <c r="E18" s="113"/>
      <c r="F18" s="4"/>
      <c r="G18" s="4"/>
    </row>
    <row r="19" spans="1:7" s="101" customFormat="1" ht="12.75" x14ac:dyDescent="0.2">
      <c r="A19" s="607"/>
      <c r="B19" s="607"/>
      <c r="C19" s="607"/>
      <c r="D19" s="607"/>
      <c r="E19" s="113"/>
      <c r="F19" s="4"/>
      <c r="G19" s="4"/>
    </row>
    <row r="20" spans="1:7" s="101" customFormat="1" ht="12.75" x14ac:dyDescent="0.2">
      <c r="A20" s="607"/>
      <c r="B20" s="607"/>
      <c r="C20" s="607"/>
      <c r="D20" s="607"/>
      <c r="E20" s="113"/>
      <c r="F20" s="4"/>
      <c r="G20" s="4"/>
    </row>
    <row r="21" spans="1:7" s="101" customFormat="1" ht="12.75" x14ac:dyDescent="0.2">
      <c r="A21" s="607"/>
      <c r="B21" s="607"/>
      <c r="C21" s="607"/>
      <c r="D21" s="607"/>
      <c r="E21" s="113"/>
      <c r="F21" s="4"/>
      <c r="G21" s="4"/>
    </row>
    <row r="22" spans="1:7" s="101" customFormat="1" ht="12.75" x14ac:dyDescent="0.2">
      <c r="A22" s="607"/>
      <c r="B22" s="607"/>
      <c r="C22" s="607"/>
      <c r="D22" s="607"/>
      <c r="E22" s="113"/>
      <c r="F22" s="4"/>
      <c r="G22" s="4"/>
    </row>
    <row r="23" spans="1:7" s="101" customFormat="1" ht="12.75" x14ac:dyDescent="0.2">
      <c r="A23" s="607"/>
      <c r="B23" s="607"/>
      <c r="C23" s="607"/>
      <c r="D23" s="607"/>
      <c r="E23" s="113"/>
      <c r="F23" s="4"/>
      <c r="G23" s="4"/>
    </row>
    <row r="24" spans="1:7" s="101" customFormat="1" ht="12.75" x14ac:dyDescent="0.2">
      <c r="A24" s="607"/>
      <c r="B24" s="607"/>
      <c r="C24" s="607"/>
      <c r="D24" s="607"/>
      <c r="E24" s="113"/>
      <c r="F24" s="4"/>
      <c r="G24" s="4"/>
    </row>
    <row r="25" spans="1:7" s="101" customFormat="1" ht="12.75" x14ac:dyDescent="0.2">
      <c r="A25" s="607"/>
      <c r="B25" s="607"/>
      <c r="C25" s="607"/>
      <c r="D25" s="607"/>
      <c r="E25" s="113"/>
      <c r="F25" s="4"/>
      <c r="G25" s="4"/>
    </row>
    <row r="26" spans="1:7" s="101" customFormat="1" ht="12.75" x14ac:dyDescent="0.2">
      <c r="A26" s="607"/>
      <c r="B26" s="607"/>
      <c r="C26" s="607"/>
      <c r="D26" s="607"/>
      <c r="E26" s="113"/>
      <c r="F26" s="4"/>
      <c r="G26" s="4"/>
    </row>
    <row r="27" spans="1:7" s="101" customFormat="1" ht="12.75" x14ac:dyDescent="0.2">
      <c r="A27" s="607"/>
      <c r="B27" s="607"/>
      <c r="C27" s="607"/>
      <c r="D27" s="607"/>
      <c r="E27" s="113"/>
      <c r="F27" s="4"/>
      <c r="G27" s="4"/>
    </row>
    <row r="28" spans="1:7" s="101" customFormat="1" ht="12.75" x14ac:dyDescent="0.2">
      <c r="A28" s="607"/>
      <c r="B28" s="607"/>
      <c r="C28" s="607"/>
      <c r="D28" s="607"/>
      <c r="E28" s="113"/>
      <c r="F28" s="4"/>
      <c r="G28" s="4"/>
    </row>
    <row r="29" spans="1:7" s="101" customFormat="1" ht="12.75" x14ac:dyDescent="0.2">
      <c r="A29" s="607"/>
      <c r="B29" s="607"/>
      <c r="C29" s="607"/>
      <c r="D29" s="607"/>
      <c r="E29" s="113"/>
      <c r="F29" s="4"/>
      <c r="G29" s="4"/>
    </row>
    <row r="30" spans="1:7" s="101" customFormat="1" ht="12.75" x14ac:dyDescent="0.2">
      <c r="A30" s="607"/>
      <c r="B30" s="607"/>
      <c r="C30" s="607"/>
      <c r="D30" s="607"/>
      <c r="E30" s="113"/>
      <c r="F30" s="4"/>
      <c r="G30" s="4"/>
    </row>
    <row r="31" spans="1:7" s="101" customFormat="1" ht="12.75" x14ac:dyDescent="0.2">
      <c r="A31" s="607"/>
      <c r="B31" s="607"/>
      <c r="C31" s="607"/>
      <c r="D31" s="607"/>
      <c r="E31" s="113"/>
      <c r="F31" s="4"/>
      <c r="G31" s="4"/>
    </row>
    <row r="32" spans="1:7" s="101" customFormat="1" ht="12.75" x14ac:dyDescent="0.2">
      <c r="A32" s="607"/>
      <c r="B32" s="607"/>
      <c r="C32" s="607"/>
      <c r="D32" s="607"/>
      <c r="E32" s="113"/>
      <c r="F32" s="4"/>
      <c r="G32" s="4"/>
    </row>
    <row r="33" spans="1:7" s="101" customFormat="1" ht="12.75" x14ac:dyDescent="0.2">
      <c r="A33" s="607"/>
      <c r="B33" s="607"/>
      <c r="C33" s="607"/>
      <c r="D33" s="607"/>
      <c r="E33" s="113"/>
      <c r="F33" s="4"/>
      <c r="G33" s="4"/>
    </row>
    <row r="34" spans="1:7" s="101" customFormat="1" ht="12.75" x14ac:dyDescent="0.2">
      <c r="A34" s="607"/>
      <c r="B34" s="607"/>
      <c r="C34" s="607"/>
      <c r="D34" s="607"/>
      <c r="E34" s="113"/>
      <c r="F34" s="4"/>
      <c r="G34" s="4"/>
    </row>
    <row r="35" spans="1:7" s="101" customFormat="1" ht="12.75" x14ac:dyDescent="0.2">
      <c r="A35" s="607"/>
      <c r="B35" s="607"/>
      <c r="C35" s="607"/>
      <c r="D35" s="607"/>
      <c r="E35" s="113"/>
      <c r="F35" s="4"/>
      <c r="G35" s="4"/>
    </row>
    <row r="36" spans="1:7" s="101" customFormat="1" ht="12.75" x14ac:dyDescent="0.2">
      <c r="A36" s="607"/>
      <c r="B36" s="607"/>
      <c r="C36" s="607"/>
      <c r="D36" s="607"/>
      <c r="E36" s="113"/>
      <c r="F36" s="4"/>
      <c r="G36" s="4"/>
    </row>
    <row r="37" spans="1:7" s="101" customFormat="1" ht="12.75" x14ac:dyDescent="0.2">
      <c r="A37" s="607"/>
      <c r="B37" s="607"/>
      <c r="C37" s="607"/>
      <c r="D37" s="607"/>
      <c r="E37" s="113"/>
      <c r="F37" s="4"/>
      <c r="G37" s="4"/>
    </row>
    <row r="38" spans="1:7" s="101" customFormat="1" ht="12.75" x14ac:dyDescent="0.2">
      <c r="A38" s="607"/>
      <c r="B38" s="607"/>
      <c r="C38" s="607"/>
      <c r="D38" s="607"/>
      <c r="E38" s="113"/>
      <c r="F38" s="4"/>
      <c r="G38" s="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3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" bottom="1" header="0" footer="0"/>
  <pageSetup scale="68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342</v>
      </c>
      <c r="F2" s="4"/>
      <c r="G2" s="4"/>
    </row>
    <row r="3" spans="1:7" s="96" customFormat="1" ht="15" customHeight="1" x14ac:dyDescent="0.25">
      <c r="A3" s="622" t="s">
        <v>3</v>
      </c>
      <c r="B3" s="623"/>
      <c r="C3" s="624">
        <v>2025</v>
      </c>
      <c r="D3" s="625"/>
      <c r="E3" s="99" t="s">
        <v>343</v>
      </c>
      <c r="F3" s="4"/>
      <c r="G3" s="4"/>
    </row>
    <row r="4" spans="1:7" s="101" customFormat="1" ht="12.75" x14ac:dyDescent="0.2">
      <c r="A4" s="610" t="s">
        <v>5</v>
      </c>
      <c r="B4" s="611"/>
      <c r="C4" s="618">
        <v>46005</v>
      </c>
      <c r="D4" s="619"/>
      <c r="E4" s="100" t="s">
        <v>280</v>
      </c>
      <c r="F4" s="4"/>
      <c r="G4" s="4"/>
    </row>
    <row r="5" spans="1:7" s="101" customFormat="1" ht="12.75" x14ac:dyDescent="0.2">
      <c r="A5" s="610" t="s">
        <v>7</v>
      </c>
      <c r="B5" s="611"/>
      <c r="C5" s="618">
        <v>46005</v>
      </c>
      <c r="D5" s="619"/>
      <c r="E5" s="102" t="s">
        <v>344</v>
      </c>
      <c r="F5" s="4"/>
      <c r="G5" s="4"/>
    </row>
    <row r="6" spans="1:7" s="101" customFormat="1" ht="15" customHeight="1" x14ac:dyDescent="0.2">
      <c r="A6" s="610" t="s">
        <v>258</v>
      </c>
      <c r="B6" s="611"/>
      <c r="C6" s="612">
        <v>3</v>
      </c>
      <c r="D6" s="613"/>
      <c r="E6" s="100" t="s">
        <v>345</v>
      </c>
      <c r="F6" s="4"/>
      <c r="G6" s="4"/>
    </row>
    <row r="7" spans="1:7" s="101" customFormat="1" ht="15.75" customHeight="1" thickBot="1" x14ac:dyDescent="0.25">
      <c r="A7" s="610" t="s">
        <v>11</v>
      </c>
      <c r="B7" s="611"/>
      <c r="C7" s="612" t="s">
        <v>346</v>
      </c>
      <c r="D7" s="613"/>
      <c r="E7" s="103" t="s">
        <v>347</v>
      </c>
      <c r="F7" s="4"/>
      <c r="G7" s="4"/>
    </row>
    <row r="8" spans="1:7" s="101" customFormat="1" ht="15.75" customHeight="1" thickBot="1" x14ac:dyDescent="0.25">
      <c r="A8" s="610" t="s">
        <v>13</v>
      </c>
      <c r="B8" s="611"/>
      <c r="C8" s="612">
        <v>356</v>
      </c>
      <c r="D8" s="613"/>
      <c r="E8" s="104" t="s">
        <v>14</v>
      </c>
      <c r="F8" s="4"/>
      <c r="G8" s="4"/>
    </row>
    <row r="9" spans="1:7" s="101" customFormat="1" ht="15.75" customHeight="1" x14ac:dyDescent="0.2">
      <c r="A9" s="610" t="s">
        <v>15</v>
      </c>
      <c r="B9" s="611"/>
      <c r="C9" s="612" t="s">
        <v>348</v>
      </c>
      <c r="D9" s="613"/>
      <c r="E9" s="105" t="s">
        <v>280</v>
      </c>
      <c r="F9" s="4"/>
      <c r="G9" s="4"/>
    </row>
    <row r="10" spans="1:7" s="101" customFormat="1" ht="15" customHeight="1" x14ac:dyDescent="0.2">
      <c r="A10" s="610" t="s">
        <v>17</v>
      </c>
      <c r="B10" s="611"/>
      <c r="C10" s="612" t="s">
        <v>328</v>
      </c>
      <c r="D10" s="613"/>
      <c r="E10" s="99" t="s">
        <v>343</v>
      </c>
      <c r="F10" s="4"/>
      <c r="G10" s="4"/>
    </row>
    <row r="11" spans="1:7" s="101" customFormat="1" ht="15.75" customHeight="1" thickBot="1" x14ac:dyDescent="0.25">
      <c r="A11" s="614" t="s">
        <v>20</v>
      </c>
      <c r="B11" s="615"/>
      <c r="C11" s="616" t="s">
        <v>220</v>
      </c>
      <c r="D11" s="617"/>
      <c r="E11" s="100" t="s">
        <v>342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349</v>
      </c>
      <c r="F12" s="4"/>
      <c r="G12" s="4"/>
    </row>
    <row r="13" spans="1:7" s="101" customFormat="1" ht="13.5" thickBot="1" x14ac:dyDescent="0.25">
      <c r="E13" s="108" t="s">
        <v>296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6" t="s">
        <v>332</v>
      </c>
      <c r="B16" s="137" t="s">
        <v>227</v>
      </c>
      <c r="C16" s="136" t="s">
        <v>226</v>
      </c>
      <c r="D16" s="155" t="s">
        <v>227</v>
      </c>
      <c r="E16" s="113"/>
      <c r="F16" s="4"/>
      <c r="G16" s="4"/>
    </row>
    <row r="17" spans="1:7" s="101" customFormat="1" ht="12.75" x14ac:dyDescent="0.2">
      <c r="A17" s="145" t="s">
        <v>333</v>
      </c>
      <c r="B17" s="140" t="s">
        <v>227</v>
      </c>
      <c r="C17" s="15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45" t="s">
        <v>295</v>
      </c>
      <c r="B18" s="140" t="s">
        <v>227</v>
      </c>
      <c r="C18" s="157" t="s">
        <v>350</v>
      </c>
      <c r="D18" s="116" t="s">
        <v>227</v>
      </c>
      <c r="E18" s="113"/>
      <c r="F18" s="4"/>
      <c r="G18" s="4"/>
    </row>
    <row r="19" spans="1:7" s="101" customFormat="1" ht="12.75" x14ac:dyDescent="0.2">
      <c r="A19" s="145" t="s">
        <v>46</v>
      </c>
      <c r="B19" s="140" t="s">
        <v>227</v>
      </c>
      <c r="C19" s="15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0" t="s">
        <v>291</v>
      </c>
      <c r="B20" s="140" t="s">
        <v>227</v>
      </c>
      <c r="C20" s="158" t="s">
        <v>351</v>
      </c>
      <c r="D20" s="116" t="s">
        <v>227</v>
      </c>
      <c r="E20" s="113"/>
      <c r="F20" s="4"/>
      <c r="G20" s="4"/>
    </row>
    <row r="21" spans="1:7" s="101" customFormat="1" ht="12.75" x14ac:dyDescent="0.2">
      <c r="A21" s="130" t="s">
        <v>352</v>
      </c>
      <c r="B21" s="140" t="s">
        <v>227</v>
      </c>
      <c r="C21" s="158" t="s">
        <v>353</v>
      </c>
      <c r="D21" s="116" t="s">
        <v>227</v>
      </c>
      <c r="E21" s="113"/>
      <c r="F21" s="4"/>
      <c r="G21" s="4"/>
    </row>
    <row r="22" spans="1:7" s="101" customFormat="1" ht="12.75" x14ac:dyDescent="0.2">
      <c r="A22" s="130" t="s">
        <v>246</v>
      </c>
      <c r="B22" s="140" t="s">
        <v>227</v>
      </c>
      <c r="C22" s="158" t="s">
        <v>354</v>
      </c>
      <c r="D22" s="116" t="s">
        <v>227</v>
      </c>
      <c r="E22" s="113"/>
      <c r="F22" s="4"/>
      <c r="G22" s="4"/>
    </row>
    <row r="23" spans="1:7" s="101" customFormat="1" ht="12.75" x14ac:dyDescent="0.2">
      <c r="A23" s="130" t="s">
        <v>288</v>
      </c>
      <c r="B23" s="140" t="s">
        <v>227</v>
      </c>
      <c r="C23" s="158" t="s">
        <v>288</v>
      </c>
      <c r="D23" s="116" t="s">
        <v>227</v>
      </c>
      <c r="E23" s="113"/>
      <c r="F23" s="4"/>
      <c r="G23" s="4"/>
    </row>
    <row r="24" spans="1:7" s="101" customFormat="1" ht="12.75" x14ac:dyDescent="0.2">
      <c r="A24" s="130" t="s">
        <v>354</v>
      </c>
      <c r="B24" s="140" t="s">
        <v>227</v>
      </c>
      <c r="C24" s="15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0" t="s">
        <v>353</v>
      </c>
      <c r="B25" s="140" t="s">
        <v>227</v>
      </c>
      <c r="C25" s="158" t="s">
        <v>355</v>
      </c>
      <c r="D25" s="116" t="s">
        <v>227</v>
      </c>
      <c r="E25" s="113"/>
      <c r="F25" s="4"/>
      <c r="G25" s="4"/>
    </row>
    <row r="26" spans="1:7" s="101" customFormat="1" ht="12.75" x14ac:dyDescent="0.2">
      <c r="A26" s="130" t="s">
        <v>351</v>
      </c>
      <c r="B26" s="140" t="s">
        <v>227</v>
      </c>
      <c r="C26" s="15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0" t="s">
        <v>232</v>
      </c>
      <c r="B27" s="140" t="s">
        <v>227</v>
      </c>
      <c r="C27" s="114" t="s">
        <v>352</v>
      </c>
      <c r="D27" s="116" t="s">
        <v>227</v>
      </c>
      <c r="E27" s="113"/>
      <c r="F27" s="4"/>
      <c r="G27" s="4"/>
    </row>
    <row r="28" spans="1:7" s="101" customFormat="1" ht="12.75" x14ac:dyDescent="0.2">
      <c r="A28" s="130" t="s">
        <v>350</v>
      </c>
      <c r="B28" s="140" t="s">
        <v>227</v>
      </c>
      <c r="C28" s="158" t="s">
        <v>291</v>
      </c>
      <c r="D28" s="116" t="s">
        <v>227</v>
      </c>
      <c r="E28" s="113"/>
      <c r="F28" s="4"/>
      <c r="G28" s="4"/>
    </row>
    <row r="29" spans="1:7" s="101" customFormat="1" ht="12.75" x14ac:dyDescent="0.2">
      <c r="A29" s="130" t="s">
        <v>201</v>
      </c>
      <c r="B29" s="140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0" t="s">
        <v>226</v>
      </c>
      <c r="B30" s="140" t="s">
        <v>227</v>
      </c>
      <c r="C30" s="157" t="s">
        <v>340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57" t="s">
        <v>266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332</v>
      </c>
      <c r="D32" s="116" t="s">
        <v>227</v>
      </c>
      <c r="E32" s="113"/>
      <c r="F32" s="4"/>
      <c r="G32" s="4"/>
    </row>
    <row r="33" spans="1:7" s="101" customFormat="1" ht="12.75" x14ac:dyDescent="0.2">
      <c r="A33" s="159"/>
      <c r="B33" s="151"/>
      <c r="C33" s="160"/>
      <c r="D33" s="116"/>
      <c r="E33" s="113"/>
      <c r="F33" s="4"/>
      <c r="G33" s="4"/>
    </row>
    <row r="34" spans="1:7" s="101" customFormat="1" ht="13.5" thickBot="1" x14ac:dyDescent="0.25">
      <c r="A34" s="159"/>
      <c r="B34" s="151"/>
      <c r="C34" s="15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1305</v>
      </c>
      <c r="C35" s="15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45" t="s">
        <v>295</v>
      </c>
      <c r="B37" s="140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4" t="s">
        <v>356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352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272</v>
      </c>
      <c r="B43" s="40" t="s">
        <v>1351</v>
      </c>
      <c r="C43" s="39" t="s">
        <v>272</v>
      </c>
      <c r="D43" s="40" t="s">
        <v>1352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3" t="s">
        <v>26</v>
      </c>
      <c r="E44" s="113"/>
      <c r="F44" s="4"/>
      <c r="G44" s="4"/>
    </row>
    <row r="45" spans="1:7" s="101" customFormat="1" ht="12.75" x14ac:dyDescent="0.2">
      <c r="A45" s="152" t="s">
        <v>273</v>
      </c>
      <c r="B45" s="153" t="s">
        <v>274</v>
      </c>
      <c r="C45" s="120" t="s">
        <v>340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333</v>
      </c>
      <c r="B46" s="116" t="s">
        <v>227</v>
      </c>
      <c r="C46" s="120" t="s">
        <v>266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52" t="s">
        <v>273</v>
      </c>
      <c r="D47" s="153" t="s">
        <v>274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3"/>
      <c r="B49" s="135"/>
      <c r="C49" s="133"/>
      <c r="D49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5:B36">
    <cfRule type="cellIs" dxfId="154" priority="3" stopIfTrue="1" operator="equal">
      <formula>"AV. PEDRO AGUIRRE CERDA"</formula>
    </cfRule>
  </conditionalFormatting>
  <conditionalFormatting sqref="A38:B38">
    <cfRule type="cellIs" dxfId="153" priority="2" stopIfTrue="1" operator="equal">
      <formula>"AV. PEDRO AGUIRRE CERDA"</formula>
    </cfRule>
  </conditionalFormatting>
  <conditionalFormatting sqref="A43:D44">
    <cfRule type="cellIs" dxfId="1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357</v>
      </c>
      <c r="F2" s="4"/>
      <c r="G2" s="4"/>
    </row>
    <row r="3" spans="1:7" s="96" customFormat="1" ht="15" customHeight="1" x14ac:dyDescent="0.25">
      <c r="A3" s="622" t="s">
        <v>3</v>
      </c>
      <c r="B3" s="623"/>
      <c r="C3" s="624">
        <v>2025</v>
      </c>
      <c r="D3" s="625"/>
      <c r="E3" s="99" t="s">
        <v>283</v>
      </c>
      <c r="F3" s="4"/>
      <c r="G3" s="4"/>
    </row>
    <row r="4" spans="1:7" s="101" customFormat="1" ht="12.75" x14ac:dyDescent="0.2">
      <c r="A4" s="610" t="s">
        <v>5</v>
      </c>
      <c r="B4" s="611"/>
      <c r="C4" s="618">
        <v>46005</v>
      </c>
      <c r="D4" s="619"/>
      <c r="E4" s="100" t="s">
        <v>358</v>
      </c>
      <c r="F4" s="4"/>
      <c r="G4" s="4"/>
    </row>
    <row r="5" spans="1:7" s="101" customFormat="1" ht="12.75" x14ac:dyDescent="0.2">
      <c r="A5" s="610" t="s">
        <v>7</v>
      </c>
      <c r="B5" s="611"/>
      <c r="C5" s="618">
        <v>46005</v>
      </c>
      <c r="D5" s="619"/>
      <c r="E5" s="102"/>
      <c r="F5" s="4"/>
      <c r="G5" s="4"/>
    </row>
    <row r="6" spans="1:7" s="101" customFormat="1" ht="15" customHeight="1" x14ac:dyDescent="0.2">
      <c r="A6" s="610" t="s">
        <v>258</v>
      </c>
      <c r="B6" s="611"/>
      <c r="C6" s="612">
        <v>3</v>
      </c>
      <c r="D6" s="613"/>
      <c r="E6" s="100" t="s">
        <v>68</v>
      </c>
      <c r="F6" s="4"/>
      <c r="G6" s="4"/>
    </row>
    <row r="7" spans="1:7" s="101" customFormat="1" ht="15.75" customHeight="1" thickBot="1" x14ac:dyDescent="0.25">
      <c r="A7" s="610" t="s">
        <v>11</v>
      </c>
      <c r="B7" s="611"/>
      <c r="C7" s="612" t="s">
        <v>359</v>
      </c>
      <c r="D7" s="613"/>
      <c r="E7" s="103" t="s">
        <v>68</v>
      </c>
      <c r="F7" s="4"/>
      <c r="G7" s="4"/>
    </row>
    <row r="8" spans="1:7" s="101" customFormat="1" ht="15.75" customHeight="1" thickBot="1" x14ac:dyDescent="0.25">
      <c r="A8" s="610" t="s">
        <v>13</v>
      </c>
      <c r="B8" s="611"/>
      <c r="C8" s="612">
        <v>357</v>
      </c>
      <c r="D8" s="613"/>
      <c r="E8" s="104" t="s">
        <v>14</v>
      </c>
      <c r="F8" s="4"/>
      <c r="G8" s="4"/>
    </row>
    <row r="9" spans="1:7" s="101" customFormat="1" ht="15.75" customHeight="1" x14ac:dyDescent="0.2">
      <c r="A9" s="610" t="s">
        <v>15</v>
      </c>
      <c r="B9" s="611"/>
      <c r="C9" s="612" t="s">
        <v>360</v>
      </c>
      <c r="D9" s="613"/>
      <c r="E9" s="105" t="s">
        <v>361</v>
      </c>
      <c r="F9" s="4"/>
      <c r="G9" s="4"/>
    </row>
    <row r="10" spans="1:7" s="101" customFormat="1" ht="15" customHeight="1" x14ac:dyDescent="0.2">
      <c r="A10" s="610" t="s">
        <v>17</v>
      </c>
      <c r="B10" s="611"/>
      <c r="C10" s="612" t="s">
        <v>328</v>
      </c>
      <c r="D10" s="613"/>
      <c r="E10" s="99" t="s">
        <v>362</v>
      </c>
      <c r="F10" s="4"/>
      <c r="G10" s="4"/>
    </row>
    <row r="11" spans="1:7" s="101" customFormat="1" ht="15.75" customHeight="1" thickBot="1" x14ac:dyDescent="0.25">
      <c r="A11" s="614" t="s">
        <v>20</v>
      </c>
      <c r="B11" s="615"/>
      <c r="C11" s="616" t="s">
        <v>285</v>
      </c>
      <c r="D11" s="617"/>
      <c r="E11" s="100" t="s">
        <v>363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296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636" t="s">
        <v>23</v>
      </c>
      <c r="B14" s="637"/>
      <c r="C14" s="636" t="s">
        <v>24</v>
      </c>
      <c r="D14" s="637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332</v>
      </c>
      <c r="B16" s="161" t="s">
        <v>227</v>
      </c>
      <c r="C16" s="114" t="s">
        <v>286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333</v>
      </c>
      <c r="B17" s="115" t="s">
        <v>227</v>
      </c>
      <c r="C17" s="114" t="s">
        <v>266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295</v>
      </c>
      <c r="B18" s="116" t="s">
        <v>227</v>
      </c>
      <c r="C18" s="114" t="s">
        <v>364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305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268</v>
      </c>
      <c r="B20" s="116" t="s">
        <v>227</v>
      </c>
      <c r="C20" s="114" t="s">
        <v>266</v>
      </c>
      <c r="D20" s="116" t="s">
        <v>227</v>
      </c>
      <c r="E20" s="113"/>
      <c r="F20" s="4"/>
      <c r="G20" s="4"/>
    </row>
    <row r="21" spans="1:7" s="101" customFormat="1" ht="12.75" x14ac:dyDescent="0.2">
      <c r="A21" s="162" t="s">
        <v>365</v>
      </c>
      <c r="B21" s="115" t="s">
        <v>227</v>
      </c>
      <c r="C21" s="117" t="s">
        <v>332</v>
      </c>
      <c r="D21" s="116" t="s">
        <v>227</v>
      </c>
      <c r="E21" s="113"/>
      <c r="F21" s="4"/>
      <c r="G21" s="4"/>
    </row>
    <row r="22" spans="1:7" s="101" customFormat="1" ht="12.75" x14ac:dyDescent="0.2">
      <c r="A22" s="162" t="s">
        <v>366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286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272</v>
      </c>
      <c r="B26" s="40" t="s">
        <v>1351</v>
      </c>
      <c r="C26" s="39" t="s">
        <v>272</v>
      </c>
      <c r="D26" s="40" t="s">
        <v>1351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3" t="s">
        <v>26</v>
      </c>
      <c r="E27" s="113"/>
      <c r="F27" s="4"/>
      <c r="G27" s="4"/>
    </row>
    <row r="28" spans="1:7" s="101" customFormat="1" ht="12.75" x14ac:dyDescent="0.2">
      <c r="A28" s="152" t="s">
        <v>273</v>
      </c>
      <c r="B28" s="153" t="s">
        <v>274</v>
      </c>
      <c r="C28" s="117" t="s">
        <v>305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333</v>
      </c>
      <c r="B29" s="116" t="s">
        <v>227</v>
      </c>
      <c r="C29" s="114" t="s">
        <v>266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52" t="s">
        <v>273</v>
      </c>
      <c r="D30" s="153" t="s">
        <v>274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367</v>
      </c>
      <c r="D34" s="40" t="s">
        <v>1306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286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49" t="s">
        <v>305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266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3"/>
      <c r="B40" s="134"/>
      <c r="C40" s="133"/>
      <c r="D40" s="13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26:D27">
    <cfRule type="cellIs" dxfId="151" priority="1" stopIfTrue="1" operator="equal">
      <formula>"AV. PEDRO AGUIRRE CERDA"</formula>
    </cfRule>
  </conditionalFormatting>
  <conditionalFormatting sqref="C34:D36">
    <cfRule type="cellIs" dxfId="15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3399E-6A16-423E-AF53-92BA6529CD81}">
  <sheetPr>
    <tabColor rgb="FFFF0000"/>
    <pageSetUpPr fitToPage="1"/>
  </sheetPr>
  <dimension ref="A1:G38"/>
  <sheetViews>
    <sheetView view="pageBreakPreview" zoomScale="70" zoomScaleNormal="70" zoomScaleSheetLayoutView="70" workbookViewId="0">
      <selection activeCell="A16" sqref="A16:D38"/>
    </sheetView>
  </sheetViews>
  <sheetFormatPr baseColWidth="10" defaultColWidth="11.42578125" defaultRowHeight="15" x14ac:dyDescent="0.2"/>
  <cols>
    <col min="1" max="1" width="37.85546875" style="438" customWidth="1"/>
    <col min="2" max="2" width="27.7109375" style="438" customWidth="1"/>
    <col min="3" max="3" width="38.28515625" style="438" customWidth="1"/>
    <col min="4" max="4" width="40.28515625" style="438" customWidth="1"/>
    <col min="5" max="5" width="33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620" t="s">
        <v>255</v>
      </c>
      <c r="B1" s="621"/>
      <c r="C1" s="93"/>
      <c r="D1" s="94"/>
      <c r="E1" s="495" t="s">
        <v>1</v>
      </c>
      <c r="F1" s="4"/>
      <c r="G1" s="4"/>
    </row>
    <row r="2" spans="1:7" s="432" customFormat="1" ht="15" customHeight="1" thickBot="1" x14ac:dyDescent="0.35">
      <c r="A2" s="496"/>
      <c r="B2" s="496"/>
      <c r="C2" s="496"/>
      <c r="D2" s="496"/>
      <c r="E2" s="497" t="s">
        <v>1235</v>
      </c>
      <c r="F2" s="4"/>
      <c r="G2" s="4"/>
    </row>
    <row r="3" spans="1:7" s="432" customFormat="1" ht="15" customHeight="1" x14ac:dyDescent="0.25">
      <c r="A3" s="622" t="s">
        <v>3</v>
      </c>
      <c r="B3" s="623"/>
      <c r="C3" s="624">
        <v>2025</v>
      </c>
      <c r="D3" s="625"/>
      <c r="E3" s="99" t="s">
        <v>1236</v>
      </c>
      <c r="F3" s="4"/>
      <c r="G3" s="4"/>
    </row>
    <row r="4" spans="1:7" s="150" customFormat="1" ht="12.75" x14ac:dyDescent="0.2">
      <c r="A4" s="610" t="s">
        <v>5</v>
      </c>
      <c r="B4" s="611"/>
      <c r="C4" s="618">
        <v>46005</v>
      </c>
      <c r="D4" s="619"/>
      <c r="E4" s="498" t="s">
        <v>972</v>
      </c>
      <c r="F4" s="4"/>
      <c r="G4" s="4"/>
    </row>
    <row r="5" spans="1:7" s="150" customFormat="1" ht="12.75" x14ac:dyDescent="0.2">
      <c r="A5" s="610" t="s">
        <v>7</v>
      </c>
      <c r="B5" s="611"/>
      <c r="C5" s="618">
        <v>46005</v>
      </c>
      <c r="D5" s="619"/>
      <c r="E5" s="102" t="s">
        <v>363</v>
      </c>
      <c r="F5" s="4"/>
      <c r="G5" s="4"/>
    </row>
    <row r="6" spans="1:7" s="150" customFormat="1" ht="15" customHeight="1" x14ac:dyDescent="0.2">
      <c r="A6" s="610" t="s">
        <v>258</v>
      </c>
      <c r="B6" s="611"/>
      <c r="C6" s="612">
        <v>3</v>
      </c>
      <c r="D6" s="613"/>
      <c r="E6" s="498" t="s">
        <v>1237</v>
      </c>
      <c r="F6" s="4"/>
      <c r="G6" s="4"/>
    </row>
    <row r="7" spans="1:7" s="150" customFormat="1" ht="15.75" customHeight="1" thickBot="1" x14ac:dyDescent="0.25">
      <c r="A7" s="610" t="s">
        <v>11</v>
      </c>
      <c r="B7" s="611"/>
      <c r="C7" s="612" t="s">
        <v>1238</v>
      </c>
      <c r="D7" s="613"/>
      <c r="E7" s="103" t="s">
        <v>941</v>
      </c>
      <c r="F7" s="4"/>
      <c r="G7" s="4"/>
    </row>
    <row r="8" spans="1:7" s="150" customFormat="1" ht="15.75" customHeight="1" thickBot="1" x14ac:dyDescent="0.25">
      <c r="A8" s="610" t="s">
        <v>13</v>
      </c>
      <c r="B8" s="611"/>
      <c r="C8" s="612">
        <v>360</v>
      </c>
      <c r="D8" s="613"/>
      <c r="E8" s="499" t="s">
        <v>14</v>
      </c>
      <c r="F8" s="4"/>
      <c r="G8" s="4"/>
    </row>
    <row r="9" spans="1:7" s="150" customFormat="1" ht="15.75" customHeight="1" x14ac:dyDescent="0.2">
      <c r="A9" s="610" t="s">
        <v>15</v>
      </c>
      <c r="B9" s="611"/>
      <c r="C9" s="612" t="s">
        <v>1239</v>
      </c>
      <c r="D9" s="613"/>
      <c r="E9" s="500" t="s">
        <v>1237</v>
      </c>
      <c r="F9" s="4"/>
      <c r="G9" s="4"/>
    </row>
    <row r="10" spans="1:7" s="150" customFormat="1" ht="15" customHeight="1" x14ac:dyDescent="0.2">
      <c r="A10" s="610" t="s">
        <v>17</v>
      </c>
      <c r="B10" s="611"/>
      <c r="C10" s="612" t="s">
        <v>285</v>
      </c>
      <c r="D10" s="613"/>
      <c r="E10" s="99" t="s">
        <v>363</v>
      </c>
      <c r="F10" s="4"/>
      <c r="G10" s="4"/>
    </row>
    <row r="11" spans="1:7" s="150" customFormat="1" ht="15.75" customHeight="1" thickBot="1" x14ac:dyDescent="0.25">
      <c r="A11" s="614" t="s">
        <v>20</v>
      </c>
      <c r="B11" s="615"/>
      <c r="C11" s="616" t="s">
        <v>1240</v>
      </c>
      <c r="D11" s="617"/>
      <c r="E11" s="498" t="s">
        <v>972</v>
      </c>
      <c r="F11" s="4"/>
      <c r="G11" s="4"/>
    </row>
    <row r="12" spans="1:7" s="150" customFormat="1" ht="12.75" x14ac:dyDescent="0.2">
      <c r="A12" s="501"/>
      <c r="B12" s="501"/>
      <c r="C12" s="501"/>
      <c r="D12" s="501"/>
      <c r="E12" s="107" t="s">
        <v>1236</v>
      </c>
      <c r="F12" s="4"/>
      <c r="G12" s="4"/>
    </row>
    <row r="13" spans="1:7" s="150" customFormat="1" ht="13.5" thickBot="1" x14ac:dyDescent="0.25">
      <c r="A13" s="502"/>
      <c r="B13" s="502"/>
      <c r="C13" s="502"/>
      <c r="D13" s="502"/>
      <c r="E13" s="503" t="s">
        <v>1235</v>
      </c>
      <c r="F13" s="4"/>
      <c r="G13" s="4"/>
    </row>
    <row r="14" spans="1:7" s="150" customFormat="1" ht="15.75" customHeight="1" thickBot="1" x14ac:dyDescent="0.25">
      <c r="A14" s="642" t="s">
        <v>23</v>
      </c>
      <c r="B14" s="643"/>
      <c r="C14" s="642" t="s">
        <v>24</v>
      </c>
      <c r="D14" s="643"/>
      <c r="E14" s="109" t="s">
        <v>283</v>
      </c>
      <c r="F14" s="4"/>
      <c r="G14" s="4"/>
    </row>
    <row r="15" spans="1:7" s="150" customFormat="1" ht="13.5" thickBot="1" x14ac:dyDescent="0.25">
      <c r="A15" s="504" t="s">
        <v>25</v>
      </c>
      <c r="B15" s="505" t="s">
        <v>26</v>
      </c>
      <c r="C15" s="506" t="s">
        <v>25</v>
      </c>
      <c r="D15" s="507" t="s">
        <v>26</v>
      </c>
      <c r="E15" s="113"/>
      <c r="F15" s="4"/>
      <c r="G15" s="4"/>
    </row>
    <row r="16" spans="1:7" s="150" customFormat="1" ht="12.75" x14ac:dyDescent="0.2">
      <c r="A16" s="606" t="s">
        <v>1391</v>
      </c>
      <c r="B16" s="606"/>
      <c r="C16" s="606"/>
      <c r="D16" s="606"/>
      <c r="E16" s="113"/>
      <c r="F16" s="4"/>
      <c r="G16" s="4"/>
    </row>
    <row r="17" spans="1:7" s="150" customFormat="1" ht="12.75" x14ac:dyDescent="0.2">
      <c r="A17" s="607"/>
      <c r="B17" s="607"/>
      <c r="C17" s="607"/>
      <c r="D17" s="607"/>
      <c r="E17" s="113"/>
      <c r="F17" s="4"/>
      <c r="G17" s="4"/>
    </row>
    <row r="18" spans="1:7" s="150" customFormat="1" ht="12.75" x14ac:dyDescent="0.2">
      <c r="A18" s="607"/>
      <c r="B18" s="607"/>
      <c r="C18" s="607"/>
      <c r="D18" s="607"/>
      <c r="E18" s="113"/>
      <c r="F18" s="4"/>
      <c r="G18" s="4"/>
    </row>
    <row r="19" spans="1:7" s="150" customFormat="1" ht="12.75" x14ac:dyDescent="0.2">
      <c r="A19" s="607"/>
      <c r="B19" s="607"/>
      <c r="C19" s="607"/>
      <c r="D19" s="607"/>
      <c r="E19" s="113"/>
      <c r="F19" s="4"/>
      <c r="G19" s="4"/>
    </row>
    <row r="20" spans="1:7" s="150" customFormat="1" ht="12.75" x14ac:dyDescent="0.2">
      <c r="A20" s="607"/>
      <c r="B20" s="607"/>
      <c r="C20" s="607"/>
      <c r="D20" s="607"/>
      <c r="E20" s="113"/>
      <c r="F20" s="4"/>
      <c r="G20" s="4"/>
    </row>
    <row r="21" spans="1:7" s="150" customFormat="1" ht="12.75" x14ac:dyDescent="0.2">
      <c r="A21" s="607"/>
      <c r="B21" s="607"/>
      <c r="C21" s="607"/>
      <c r="D21" s="607"/>
      <c r="E21" s="113"/>
      <c r="F21" s="4"/>
      <c r="G21" s="4"/>
    </row>
    <row r="22" spans="1:7" s="150" customFormat="1" ht="12.75" x14ac:dyDescent="0.2">
      <c r="A22" s="607"/>
      <c r="B22" s="607"/>
      <c r="C22" s="607"/>
      <c r="D22" s="607"/>
      <c r="E22" s="113"/>
      <c r="F22" s="4"/>
      <c r="G22" s="4"/>
    </row>
    <row r="23" spans="1:7" s="150" customFormat="1" ht="12.75" x14ac:dyDescent="0.2">
      <c r="A23" s="607"/>
      <c r="B23" s="607"/>
      <c r="C23" s="607"/>
      <c r="D23" s="607"/>
      <c r="E23" s="113"/>
      <c r="F23" s="4"/>
      <c r="G23" s="4"/>
    </row>
    <row r="24" spans="1:7" s="150" customFormat="1" ht="12.75" x14ac:dyDescent="0.2">
      <c r="A24" s="607"/>
      <c r="B24" s="607"/>
      <c r="C24" s="607"/>
      <c r="D24" s="607"/>
      <c r="E24" s="113"/>
      <c r="F24" s="4"/>
      <c r="G24" s="4"/>
    </row>
    <row r="25" spans="1:7" s="150" customFormat="1" ht="12.75" x14ac:dyDescent="0.2">
      <c r="A25" s="607"/>
      <c r="B25" s="607"/>
      <c r="C25" s="607"/>
      <c r="D25" s="607"/>
      <c r="E25" s="113"/>
      <c r="F25" s="4"/>
      <c r="G25" s="4"/>
    </row>
    <row r="26" spans="1:7" s="150" customFormat="1" ht="12.75" x14ac:dyDescent="0.2">
      <c r="A26" s="607"/>
      <c r="B26" s="607"/>
      <c r="C26" s="607"/>
      <c r="D26" s="607"/>
      <c r="E26" s="113"/>
      <c r="F26" s="4"/>
      <c r="G26" s="4"/>
    </row>
    <row r="27" spans="1:7" s="150" customFormat="1" ht="12.75" x14ac:dyDescent="0.2">
      <c r="A27" s="607"/>
      <c r="B27" s="607"/>
      <c r="C27" s="607"/>
      <c r="D27" s="607"/>
      <c r="E27" s="113"/>
      <c r="F27" s="4"/>
      <c r="G27" s="4"/>
    </row>
    <row r="28" spans="1:7" s="150" customFormat="1" ht="12.75" x14ac:dyDescent="0.2">
      <c r="A28" s="607"/>
      <c r="B28" s="607"/>
      <c r="C28" s="607"/>
      <c r="D28" s="607"/>
      <c r="E28" s="113"/>
      <c r="F28" s="4"/>
      <c r="G28" s="4"/>
    </row>
    <row r="29" spans="1:7" s="150" customFormat="1" ht="12.75" x14ac:dyDescent="0.2">
      <c r="A29" s="607"/>
      <c r="B29" s="607"/>
      <c r="C29" s="607"/>
      <c r="D29" s="607"/>
      <c r="E29" s="113"/>
      <c r="F29" s="4"/>
      <c r="G29" s="4"/>
    </row>
    <row r="30" spans="1:7" s="150" customFormat="1" ht="12.75" x14ac:dyDescent="0.2">
      <c r="A30" s="607"/>
      <c r="B30" s="607"/>
      <c r="C30" s="607"/>
      <c r="D30" s="607"/>
      <c r="E30" s="113"/>
      <c r="F30" s="4"/>
      <c r="G30" s="4"/>
    </row>
    <row r="31" spans="1:7" s="150" customFormat="1" ht="12.75" x14ac:dyDescent="0.2">
      <c r="A31" s="607"/>
      <c r="B31" s="607"/>
      <c r="C31" s="607"/>
      <c r="D31" s="607"/>
      <c r="E31" s="113"/>
      <c r="F31" s="4"/>
      <c r="G31" s="4"/>
    </row>
    <row r="32" spans="1:7" s="150" customFormat="1" ht="12.75" x14ac:dyDescent="0.2">
      <c r="A32" s="607"/>
      <c r="B32" s="607"/>
      <c r="C32" s="607"/>
      <c r="D32" s="607"/>
      <c r="E32" s="113"/>
      <c r="F32" s="4"/>
      <c r="G32" s="4"/>
    </row>
    <row r="33" spans="1:7" s="150" customFormat="1" ht="12.75" x14ac:dyDescent="0.2">
      <c r="A33" s="607"/>
      <c r="B33" s="607"/>
      <c r="C33" s="607"/>
      <c r="D33" s="607"/>
      <c r="E33" s="113"/>
      <c r="F33" s="4"/>
      <c r="G33" s="4"/>
    </row>
    <row r="34" spans="1:7" s="150" customFormat="1" ht="12.75" x14ac:dyDescent="0.2">
      <c r="A34" s="607"/>
      <c r="B34" s="607"/>
      <c r="C34" s="607"/>
      <c r="D34" s="607"/>
      <c r="E34" s="113"/>
      <c r="F34" s="4"/>
      <c r="G34" s="4"/>
    </row>
    <row r="35" spans="1:7" s="150" customFormat="1" ht="12.75" x14ac:dyDescent="0.2">
      <c r="A35" s="607"/>
      <c r="B35" s="607"/>
      <c r="C35" s="607"/>
      <c r="D35" s="607"/>
      <c r="E35" s="113"/>
      <c r="F35" s="4"/>
      <c r="G35" s="4"/>
    </row>
    <row r="36" spans="1:7" s="150" customFormat="1" ht="12.75" x14ac:dyDescent="0.2">
      <c r="A36" s="607"/>
      <c r="B36" s="607"/>
      <c r="C36" s="607"/>
      <c r="D36" s="607"/>
      <c r="E36" s="113"/>
      <c r="F36" s="4"/>
      <c r="G36" s="4"/>
    </row>
    <row r="37" spans="1:7" s="150" customFormat="1" ht="12.75" x14ac:dyDescent="0.2">
      <c r="A37" s="607"/>
      <c r="B37" s="607"/>
      <c r="C37" s="607"/>
      <c r="D37" s="607"/>
      <c r="E37" s="113"/>
      <c r="F37" s="4"/>
      <c r="G37" s="4"/>
    </row>
    <row r="38" spans="1:7" s="150" customFormat="1" ht="12.75" x14ac:dyDescent="0.2">
      <c r="A38" s="607"/>
      <c r="B38" s="607"/>
      <c r="C38" s="607"/>
      <c r="D38" s="607"/>
      <c r="E38" s="113"/>
      <c r="F38" s="4"/>
      <c r="G38" s="4"/>
    </row>
  </sheetData>
  <mergeCells count="22">
    <mergeCell ref="A9:B9"/>
    <mergeCell ref="C9:D9"/>
    <mergeCell ref="A10:B10"/>
    <mergeCell ref="C10:D10"/>
    <mergeCell ref="A11:B11"/>
    <mergeCell ref="C11:D11"/>
    <mergeCell ref="A16:D38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conditionalFormatting sqref="C34:D35">
    <cfRule type="cellIs" dxfId="149" priority="9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5" x14ac:dyDescent="0.2"/>
  <cols>
    <col min="1" max="1" width="38.85546875" style="438" customWidth="1"/>
    <col min="2" max="2" width="24.42578125" style="438" customWidth="1"/>
    <col min="3" max="3" width="38.7109375" style="438" customWidth="1"/>
    <col min="4" max="4" width="24.85546875" style="438" customWidth="1"/>
    <col min="5" max="5" width="42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432" customFormat="1" ht="12" customHeight="1" thickBot="1" x14ac:dyDescent="0.35">
      <c r="A2" s="433"/>
      <c r="B2" s="433"/>
      <c r="C2" s="433"/>
      <c r="D2" s="433"/>
      <c r="E2" s="98" t="s">
        <v>1242</v>
      </c>
      <c r="F2" s="4"/>
      <c r="G2" s="4"/>
    </row>
    <row r="3" spans="1:7" s="432" customFormat="1" ht="12.75" customHeight="1" x14ac:dyDescent="0.25">
      <c r="A3" s="622" t="s">
        <v>3</v>
      </c>
      <c r="B3" s="623"/>
      <c r="C3" s="624">
        <v>2025</v>
      </c>
      <c r="D3" s="625"/>
      <c r="E3" s="99" t="s">
        <v>1243</v>
      </c>
      <c r="F3" s="4"/>
      <c r="G3" s="4"/>
    </row>
    <row r="4" spans="1:7" s="150" customFormat="1" ht="12.75" x14ac:dyDescent="0.2">
      <c r="A4" s="610" t="s">
        <v>5</v>
      </c>
      <c r="B4" s="611"/>
      <c r="C4" s="618">
        <v>46005</v>
      </c>
      <c r="D4" s="619"/>
      <c r="E4" s="100" t="s">
        <v>297</v>
      </c>
      <c r="F4" s="4"/>
      <c r="G4" s="4"/>
    </row>
    <row r="5" spans="1:7" s="150" customFormat="1" ht="12.75" x14ac:dyDescent="0.2">
      <c r="A5" s="610" t="s">
        <v>7</v>
      </c>
      <c r="B5" s="611"/>
      <c r="C5" s="618">
        <v>46005</v>
      </c>
      <c r="D5" s="619"/>
      <c r="E5" s="102" t="s">
        <v>214</v>
      </c>
      <c r="F5" s="4"/>
      <c r="G5" s="4"/>
    </row>
    <row r="6" spans="1:7" s="150" customFormat="1" ht="15" customHeight="1" x14ac:dyDescent="0.2">
      <c r="A6" s="610" t="s">
        <v>258</v>
      </c>
      <c r="B6" s="611"/>
      <c r="C6" s="612">
        <v>3</v>
      </c>
      <c r="D6" s="613"/>
      <c r="E6" s="100" t="s">
        <v>347</v>
      </c>
      <c r="F6" s="4"/>
      <c r="G6" s="4"/>
    </row>
    <row r="7" spans="1:7" s="150" customFormat="1" ht="15.75" customHeight="1" thickBot="1" x14ac:dyDescent="0.25">
      <c r="A7" s="610" t="s">
        <v>11</v>
      </c>
      <c r="B7" s="611"/>
      <c r="C7" s="612" t="s">
        <v>1244</v>
      </c>
      <c r="D7" s="613"/>
      <c r="E7" s="103" t="s">
        <v>68</v>
      </c>
      <c r="F7" s="4"/>
      <c r="G7" s="4"/>
    </row>
    <row r="8" spans="1:7" s="150" customFormat="1" ht="15.75" customHeight="1" thickBot="1" x14ac:dyDescent="0.25">
      <c r="A8" s="610" t="s">
        <v>13</v>
      </c>
      <c r="B8" s="611"/>
      <c r="C8" s="612">
        <v>367</v>
      </c>
      <c r="D8" s="613"/>
      <c r="E8" s="104" t="s">
        <v>14</v>
      </c>
      <c r="F8" s="4"/>
      <c r="G8" s="4"/>
    </row>
    <row r="9" spans="1:7" s="150" customFormat="1" ht="15.75" customHeight="1" x14ac:dyDescent="0.2">
      <c r="A9" s="610" t="s">
        <v>15</v>
      </c>
      <c r="B9" s="611"/>
      <c r="C9" s="612" t="s">
        <v>1245</v>
      </c>
      <c r="D9" s="613"/>
      <c r="E9" s="105" t="s">
        <v>297</v>
      </c>
      <c r="F9" s="4"/>
      <c r="G9" s="4"/>
    </row>
    <row r="10" spans="1:7" s="150" customFormat="1" ht="15" customHeight="1" x14ac:dyDescent="0.2">
      <c r="A10" s="610" t="s">
        <v>17</v>
      </c>
      <c r="B10" s="611"/>
      <c r="C10" s="612" t="s">
        <v>328</v>
      </c>
      <c r="D10" s="613"/>
      <c r="E10" s="99" t="s">
        <v>1243</v>
      </c>
      <c r="F10" s="4"/>
      <c r="G10" s="4"/>
    </row>
    <row r="11" spans="1:7" s="150" customFormat="1" ht="15.75" customHeight="1" thickBot="1" x14ac:dyDescent="0.25">
      <c r="A11" s="614" t="s">
        <v>20</v>
      </c>
      <c r="B11" s="615"/>
      <c r="C11" s="616" t="s">
        <v>220</v>
      </c>
      <c r="D11" s="617"/>
      <c r="E11" s="100" t="s">
        <v>1246</v>
      </c>
      <c r="F11" s="4"/>
      <c r="G11" s="4"/>
    </row>
    <row r="12" spans="1:7" s="150" customFormat="1" ht="12.75" x14ac:dyDescent="0.2">
      <c r="A12" s="434"/>
      <c r="B12" s="434"/>
      <c r="C12" s="434"/>
      <c r="D12" s="434"/>
      <c r="E12" s="107" t="s">
        <v>869</v>
      </c>
      <c r="F12" s="4"/>
      <c r="G12" s="4"/>
    </row>
    <row r="13" spans="1:7" s="150" customFormat="1" ht="13.5" thickBot="1" x14ac:dyDescent="0.25">
      <c r="E13" s="108" t="s">
        <v>300</v>
      </c>
      <c r="F13" s="4"/>
      <c r="G13" s="4"/>
    </row>
    <row r="14" spans="1:7" s="150" customFormat="1" ht="15.75" customHeight="1" thickBot="1" x14ac:dyDescent="0.25">
      <c r="A14" s="644" t="s">
        <v>23</v>
      </c>
      <c r="B14" s="645"/>
      <c r="C14" s="644" t="s">
        <v>24</v>
      </c>
      <c r="D14" s="645"/>
      <c r="E14" s="109" t="s">
        <v>296</v>
      </c>
      <c r="F14" s="4"/>
      <c r="G14" s="4"/>
    </row>
    <row r="15" spans="1:7" s="437" customFormat="1" ht="13.5" thickBot="1" x14ac:dyDescent="0.25">
      <c r="A15" s="435" t="s">
        <v>25</v>
      </c>
      <c r="B15" s="436" t="s">
        <v>26</v>
      </c>
      <c r="C15" s="435" t="s">
        <v>25</v>
      </c>
      <c r="D15" s="510" t="s">
        <v>26</v>
      </c>
      <c r="E15" s="113"/>
      <c r="F15" s="4"/>
      <c r="G15" s="4"/>
    </row>
    <row r="16" spans="1:7" s="437" customFormat="1" ht="12.75" x14ac:dyDescent="0.2">
      <c r="A16" s="511" t="s">
        <v>332</v>
      </c>
      <c r="B16" s="509" t="s">
        <v>227</v>
      </c>
      <c r="C16" s="130" t="s">
        <v>226</v>
      </c>
      <c r="D16" s="131" t="s">
        <v>227</v>
      </c>
      <c r="E16" s="113"/>
      <c r="F16" s="4"/>
      <c r="G16" s="4"/>
    </row>
    <row r="17" spans="1:7" s="437" customFormat="1" ht="12.75" x14ac:dyDescent="0.2">
      <c r="A17" s="145" t="s">
        <v>333</v>
      </c>
      <c r="B17" s="140" t="s">
        <v>227</v>
      </c>
      <c r="C17" s="130" t="s">
        <v>201</v>
      </c>
      <c r="D17" s="140" t="s">
        <v>227</v>
      </c>
      <c r="E17" s="113"/>
      <c r="F17" s="4"/>
      <c r="G17" s="4"/>
    </row>
    <row r="18" spans="1:7" s="150" customFormat="1" ht="12.75" x14ac:dyDescent="0.2">
      <c r="A18" s="145" t="s">
        <v>266</v>
      </c>
      <c r="B18" s="140" t="s">
        <v>227</v>
      </c>
      <c r="C18" s="130" t="s">
        <v>350</v>
      </c>
      <c r="D18" s="140" t="s">
        <v>227</v>
      </c>
      <c r="E18" s="113"/>
      <c r="F18" s="4"/>
      <c r="G18" s="4"/>
    </row>
    <row r="19" spans="1:7" s="150" customFormat="1" ht="12.75" x14ac:dyDescent="0.2">
      <c r="A19" s="145" t="s">
        <v>339</v>
      </c>
      <c r="B19" s="140" t="s">
        <v>227</v>
      </c>
      <c r="C19" s="145" t="s">
        <v>232</v>
      </c>
      <c r="D19" s="140" t="s">
        <v>227</v>
      </c>
      <c r="E19" s="113"/>
      <c r="F19" s="4"/>
      <c r="G19" s="4"/>
    </row>
    <row r="20" spans="1:7" s="150" customFormat="1" ht="12.75" x14ac:dyDescent="0.2">
      <c r="A20" s="145" t="s">
        <v>980</v>
      </c>
      <c r="B20" s="140" t="s">
        <v>227</v>
      </c>
      <c r="C20" s="145" t="s">
        <v>234</v>
      </c>
      <c r="D20" s="140" t="s">
        <v>227</v>
      </c>
      <c r="E20" s="113"/>
      <c r="F20" s="4"/>
      <c r="G20" s="4"/>
    </row>
    <row r="21" spans="1:7" s="150" customFormat="1" ht="12.75" x14ac:dyDescent="0.2">
      <c r="A21" s="145" t="s">
        <v>241</v>
      </c>
      <c r="B21" s="140" t="s">
        <v>227</v>
      </c>
      <c r="C21" s="145" t="s">
        <v>236</v>
      </c>
      <c r="D21" s="140" t="s">
        <v>227</v>
      </c>
      <c r="E21" s="113"/>
      <c r="F21" s="4"/>
      <c r="G21" s="4"/>
    </row>
    <row r="22" spans="1:7" s="150" customFormat="1" ht="12.75" x14ac:dyDescent="0.2">
      <c r="A22" s="145" t="s">
        <v>242</v>
      </c>
      <c r="B22" s="140" t="s">
        <v>227</v>
      </c>
      <c r="C22" s="145" t="s">
        <v>239</v>
      </c>
      <c r="D22" s="140" t="s">
        <v>227</v>
      </c>
      <c r="E22" s="113"/>
      <c r="F22" s="4"/>
      <c r="G22" s="4"/>
    </row>
    <row r="23" spans="1:7" s="150" customFormat="1" ht="12.75" x14ac:dyDescent="0.2">
      <c r="A23" s="145" t="s">
        <v>209</v>
      </c>
      <c r="B23" s="140" t="s">
        <v>227</v>
      </c>
      <c r="C23" s="130" t="s">
        <v>236</v>
      </c>
      <c r="D23" s="140" t="s">
        <v>227</v>
      </c>
      <c r="E23" s="113"/>
      <c r="F23" s="4"/>
      <c r="G23" s="4"/>
    </row>
    <row r="24" spans="1:7" s="150" customFormat="1" ht="12.75" x14ac:dyDescent="0.2">
      <c r="A24" s="145" t="s">
        <v>243</v>
      </c>
      <c r="B24" s="140" t="s">
        <v>227</v>
      </c>
      <c r="C24" s="130" t="s">
        <v>240</v>
      </c>
      <c r="D24" s="140" t="s">
        <v>227</v>
      </c>
      <c r="E24" s="113"/>
      <c r="F24" s="4"/>
      <c r="G24" s="4"/>
    </row>
    <row r="25" spans="1:7" s="150" customFormat="1" ht="12.75" x14ac:dyDescent="0.2">
      <c r="A25" s="130" t="s">
        <v>236</v>
      </c>
      <c r="B25" s="140" t="s">
        <v>227</v>
      </c>
      <c r="C25" s="130" t="s">
        <v>236</v>
      </c>
      <c r="D25" s="140" t="s">
        <v>227</v>
      </c>
      <c r="E25" s="113"/>
      <c r="F25" s="4"/>
      <c r="G25" s="4"/>
    </row>
    <row r="26" spans="1:7" s="150" customFormat="1" ht="12.75" x14ac:dyDescent="0.2">
      <c r="A26" s="130" t="s">
        <v>240</v>
      </c>
      <c r="B26" s="140" t="s">
        <v>227</v>
      </c>
      <c r="C26" s="145" t="s">
        <v>243</v>
      </c>
      <c r="D26" s="140" t="s">
        <v>227</v>
      </c>
      <c r="E26" s="113"/>
      <c r="F26" s="4"/>
      <c r="G26" s="4"/>
    </row>
    <row r="27" spans="1:7" s="150" customFormat="1" ht="12.75" x14ac:dyDescent="0.2">
      <c r="A27" s="130" t="s">
        <v>236</v>
      </c>
      <c r="B27" s="140" t="s">
        <v>227</v>
      </c>
      <c r="C27" s="145" t="s">
        <v>241</v>
      </c>
      <c r="D27" s="140" t="s">
        <v>227</v>
      </c>
      <c r="E27" s="113"/>
      <c r="F27" s="4"/>
      <c r="G27" s="4"/>
    </row>
    <row r="28" spans="1:7" s="150" customFormat="1" ht="12.75" x14ac:dyDescent="0.2">
      <c r="A28" s="130" t="s">
        <v>239</v>
      </c>
      <c r="B28" s="140" t="s">
        <v>227</v>
      </c>
      <c r="C28" s="145" t="s">
        <v>1247</v>
      </c>
      <c r="D28" s="140" t="s">
        <v>227</v>
      </c>
      <c r="E28" s="113"/>
      <c r="F28" s="4"/>
      <c r="G28" s="4"/>
    </row>
    <row r="29" spans="1:7" s="150" customFormat="1" ht="12.75" x14ac:dyDescent="0.2">
      <c r="A29" s="130" t="s">
        <v>236</v>
      </c>
      <c r="B29" s="140" t="s">
        <v>227</v>
      </c>
      <c r="C29" s="145" t="s">
        <v>209</v>
      </c>
      <c r="D29" s="140" t="s">
        <v>244</v>
      </c>
      <c r="E29" s="113"/>
      <c r="F29" s="4"/>
      <c r="G29" s="4"/>
    </row>
    <row r="30" spans="1:7" s="150" customFormat="1" ht="12.75" x14ac:dyDescent="0.2">
      <c r="A30" s="130" t="s">
        <v>234</v>
      </c>
      <c r="B30" s="140" t="s">
        <v>227</v>
      </c>
      <c r="C30" s="145" t="s">
        <v>980</v>
      </c>
      <c r="D30" s="140" t="s">
        <v>227</v>
      </c>
      <c r="E30" s="113"/>
      <c r="F30" s="4"/>
      <c r="G30" s="4"/>
    </row>
    <row r="31" spans="1:7" s="150" customFormat="1" ht="12.75" x14ac:dyDescent="0.2">
      <c r="A31" s="130" t="s">
        <v>232</v>
      </c>
      <c r="B31" s="140" t="s">
        <v>227</v>
      </c>
      <c r="C31" s="145" t="s">
        <v>977</v>
      </c>
      <c r="D31" s="140" t="s">
        <v>227</v>
      </c>
      <c r="E31" s="113"/>
      <c r="F31" s="4"/>
      <c r="G31" s="4"/>
    </row>
    <row r="32" spans="1:7" s="150" customFormat="1" ht="12.75" x14ac:dyDescent="0.2">
      <c r="A32" s="130" t="s">
        <v>350</v>
      </c>
      <c r="B32" s="140" t="s">
        <v>227</v>
      </c>
      <c r="C32" s="130" t="s">
        <v>46</v>
      </c>
      <c r="D32" s="140" t="s">
        <v>227</v>
      </c>
      <c r="E32" s="113"/>
      <c r="F32" s="4"/>
      <c r="G32" s="4"/>
    </row>
    <row r="33" spans="1:7" s="150" customFormat="1" ht="12.75" x14ac:dyDescent="0.2">
      <c r="A33" s="130" t="s">
        <v>201</v>
      </c>
      <c r="B33" s="140" t="s">
        <v>227</v>
      </c>
      <c r="C33" s="145" t="s">
        <v>340</v>
      </c>
      <c r="D33" s="140" t="s">
        <v>227</v>
      </c>
      <c r="E33" s="113"/>
      <c r="F33" s="4"/>
      <c r="G33" s="4"/>
    </row>
    <row r="34" spans="1:7" s="150" customFormat="1" ht="12.75" x14ac:dyDescent="0.2">
      <c r="A34" s="130" t="s">
        <v>226</v>
      </c>
      <c r="B34" s="140" t="s">
        <v>227</v>
      </c>
      <c r="C34" s="145" t="s">
        <v>266</v>
      </c>
      <c r="D34" s="140" t="s">
        <v>227</v>
      </c>
      <c r="E34" s="113"/>
      <c r="F34" s="4"/>
      <c r="G34" s="4"/>
    </row>
    <row r="35" spans="1:7" s="150" customFormat="1" ht="12.75" x14ac:dyDescent="0.2">
      <c r="A35" s="145"/>
      <c r="B35" s="140"/>
      <c r="C35" s="145" t="s">
        <v>332</v>
      </c>
      <c r="D35" s="140" t="s">
        <v>227</v>
      </c>
      <c r="E35" s="113"/>
      <c r="F35" s="4"/>
      <c r="G35" s="4"/>
    </row>
    <row r="36" spans="1:7" s="150" customFormat="1" ht="12.75" x14ac:dyDescent="0.2">
      <c r="A36" s="145"/>
      <c r="B36" s="140"/>
      <c r="C36" s="145"/>
      <c r="D36" s="140"/>
      <c r="E36" s="113"/>
      <c r="F36" s="4"/>
      <c r="G36" s="4"/>
    </row>
    <row r="37" spans="1:7" s="150" customFormat="1" ht="13.5" thickBot="1" x14ac:dyDescent="0.25">
      <c r="A37" s="145"/>
      <c r="B37" s="140"/>
      <c r="C37" s="145"/>
      <c r="D37" s="140"/>
      <c r="E37" s="113"/>
      <c r="F37" s="4"/>
      <c r="G37" s="4"/>
    </row>
    <row r="38" spans="1:7" s="150" customFormat="1" ht="90" thickBot="1" x14ac:dyDescent="0.25">
      <c r="A38" s="39" t="s">
        <v>272</v>
      </c>
      <c r="B38" s="40" t="s">
        <v>1353</v>
      </c>
      <c r="C38" s="39" t="s">
        <v>272</v>
      </c>
      <c r="D38" s="40" t="s">
        <v>1353</v>
      </c>
      <c r="E38" s="113"/>
      <c r="F38" s="4"/>
      <c r="G38" s="4"/>
    </row>
    <row r="39" spans="1:7" s="150" customFormat="1" ht="13.5" thickBot="1" x14ac:dyDescent="0.25">
      <c r="A39" s="91" t="s">
        <v>25</v>
      </c>
      <c r="B39" s="92" t="s">
        <v>26</v>
      </c>
      <c r="C39" s="91" t="s">
        <v>25</v>
      </c>
      <c r="D39" s="123" t="s">
        <v>26</v>
      </c>
      <c r="E39" s="113"/>
      <c r="F39" s="4"/>
      <c r="G39" s="4"/>
    </row>
    <row r="40" spans="1:7" s="150" customFormat="1" ht="12.75" x14ac:dyDescent="0.2">
      <c r="A40" s="149" t="s">
        <v>273</v>
      </c>
      <c r="B40" s="508" t="s">
        <v>274</v>
      </c>
      <c r="C40" s="130" t="s">
        <v>340</v>
      </c>
      <c r="D40" s="140" t="s">
        <v>227</v>
      </c>
      <c r="E40" s="113"/>
      <c r="F40" s="4"/>
      <c r="G40" s="4"/>
    </row>
    <row r="41" spans="1:7" s="150" customFormat="1" ht="12.75" x14ac:dyDescent="0.2">
      <c r="A41" s="120" t="s">
        <v>333</v>
      </c>
      <c r="B41" s="116" t="s">
        <v>227</v>
      </c>
      <c r="C41" s="145" t="s">
        <v>266</v>
      </c>
      <c r="D41" s="140" t="s">
        <v>227</v>
      </c>
      <c r="E41" s="113"/>
      <c r="F41" s="4"/>
      <c r="G41" s="4"/>
    </row>
    <row r="42" spans="1:7" s="150" customFormat="1" ht="12.75" x14ac:dyDescent="0.2">
      <c r="A42" s="145" t="s">
        <v>266</v>
      </c>
      <c r="B42" s="140" t="s">
        <v>227</v>
      </c>
      <c r="C42" s="149" t="s">
        <v>273</v>
      </c>
      <c r="D42" s="508" t="s">
        <v>274</v>
      </c>
      <c r="E42" s="113"/>
      <c r="F42" s="4"/>
      <c r="G42" s="4"/>
    </row>
    <row r="43" spans="1:7" s="150" customFormat="1" ht="12.75" x14ac:dyDescent="0.2">
      <c r="A43" s="145"/>
      <c r="B43" s="140"/>
      <c r="C43" s="145"/>
      <c r="D43" s="140"/>
      <c r="E43" s="113"/>
      <c r="F43" s="4"/>
      <c r="G43" s="4"/>
    </row>
    <row r="44" spans="1:7" s="150" customFormat="1" ht="12.75" x14ac:dyDescent="0.2">
      <c r="A44" s="145"/>
      <c r="B44" s="140"/>
      <c r="C44" s="145"/>
      <c r="D44" s="140"/>
      <c r="E44" s="113"/>
      <c r="F44" s="4"/>
      <c r="G4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8:D39">
    <cfRule type="cellIs" dxfId="148" priority="1" stopIfTrue="1" operator="equal">
      <formula>"AV. PEDRO AGUIRRE CERDA"</formula>
    </cfRule>
  </conditionalFormatting>
  <conditionalFormatting sqref="C40:D40">
    <cfRule type="cellIs" dxfId="147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04E3D-17C3-4EEA-A83B-B69C5A6D0613}">
  <sheetPr>
    <tabColor rgb="FFFF0000"/>
  </sheetPr>
  <dimension ref="A1:G38"/>
  <sheetViews>
    <sheetView view="pageBreakPreview" zoomScale="85" zoomScaleNormal="70" zoomScaleSheetLayoutView="85" workbookViewId="0">
      <selection activeCell="D13" sqref="D13"/>
    </sheetView>
  </sheetViews>
  <sheetFormatPr baseColWidth="10" defaultColWidth="11.42578125" defaultRowHeight="15" x14ac:dyDescent="0.2"/>
  <cols>
    <col min="1" max="1" width="38.5703125" style="438" customWidth="1"/>
    <col min="2" max="2" width="24.7109375" style="438" customWidth="1"/>
    <col min="3" max="3" width="38.7109375" style="438" customWidth="1"/>
    <col min="4" max="4" width="26.28515625" style="438" customWidth="1"/>
    <col min="5" max="5" width="42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620" t="s">
        <v>255</v>
      </c>
      <c r="B1" s="621"/>
      <c r="C1" s="93"/>
      <c r="D1" s="94"/>
      <c r="E1" s="95" t="s">
        <v>1</v>
      </c>
      <c r="F1" s="4"/>
      <c r="G1" s="4"/>
    </row>
    <row r="2" spans="1:7" s="432" customFormat="1" ht="15" customHeight="1" thickBot="1" x14ac:dyDescent="0.35">
      <c r="A2" s="433"/>
      <c r="B2" s="433"/>
      <c r="C2" s="433"/>
      <c r="D2" s="433"/>
      <c r="E2" s="98" t="s">
        <v>1072</v>
      </c>
      <c r="F2" s="4"/>
      <c r="G2" s="4"/>
    </row>
    <row r="3" spans="1:7" s="432" customFormat="1" ht="15" customHeight="1" x14ac:dyDescent="0.25">
      <c r="A3" s="622" t="s">
        <v>3</v>
      </c>
      <c r="B3" s="623"/>
      <c r="C3" s="624">
        <v>2025</v>
      </c>
      <c r="D3" s="625"/>
      <c r="E3" s="99" t="s">
        <v>1248</v>
      </c>
      <c r="F3" s="4"/>
      <c r="G3" s="4"/>
    </row>
    <row r="4" spans="1:7" s="150" customFormat="1" ht="12.75" x14ac:dyDescent="0.2">
      <c r="A4" s="610" t="s">
        <v>5</v>
      </c>
      <c r="B4" s="611"/>
      <c r="C4" s="618">
        <v>46005</v>
      </c>
      <c r="D4" s="619"/>
      <c r="E4" s="100" t="s">
        <v>256</v>
      </c>
      <c r="F4" s="4"/>
      <c r="G4" s="4"/>
    </row>
    <row r="5" spans="1:7" s="150" customFormat="1" ht="12.75" x14ac:dyDescent="0.2">
      <c r="A5" s="610" t="s">
        <v>7</v>
      </c>
      <c r="B5" s="611"/>
      <c r="C5" s="618">
        <v>46005</v>
      </c>
      <c r="D5" s="619"/>
      <c r="E5" s="102" t="s">
        <v>257</v>
      </c>
      <c r="F5" s="4"/>
      <c r="G5" s="4"/>
    </row>
    <row r="6" spans="1:7" s="150" customFormat="1" ht="15" customHeight="1" x14ac:dyDescent="0.2">
      <c r="A6" s="610" t="s">
        <v>258</v>
      </c>
      <c r="B6" s="611"/>
      <c r="C6" s="612">
        <v>3</v>
      </c>
      <c r="D6" s="613"/>
      <c r="E6" s="100" t="s">
        <v>1249</v>
      </c>
      <c r="F6" s="4"/>
      <c r="G6" s="4"/>
    </row>
    <row r="7" spans="1:7" s="150" customFormat="1" ht="15.75" customHeight="1" thickBot="1" x14ac:dyDescent="0.25">
      <c r="A7" s="610" t="s">
        <v>11</v>
      </c>
      <c r="B7" s="611"/>
      <c r="C7" s="612" t="s">
        <v>1250</v>
      </c>
      <c r="D7" s="613"/>
      <c r="E7" s="103" t="s">
        <v>296</v>
      </c>
      <c r="F7" s="4"/>
      <c r="G7" s="4"/>
    </row>
    <row r="8" spans="1:7" s="150" customFormat="1" ht="15.75" customHeight="1" thickBot="1" x14ac:dyDescent="0.25">
      <c r="A8" s="610" t="s">
        <v>13</v>
      </c>
      <c r="B8" s="611"/>
      <c r="C8" s="612">
        <v>349</v>
      </c>
      <c r="D8" s="613"/>
      <c r="E8" s="104" t="s">
        <v>14</v>
      </c>
      <c r="F8" s="4"/>
      <c r="G8" s="4"/>
    </row>
    <row r="9" spans="1:7" s="150" customFormat="1" ht="15.75" customHeight="1" x14ac:dyDescent="0.2">
      <c r="A9" s="610" t="s">
        <v>15</v>
      </c>
      <c r="B9" s="611"/>
      <c r="C9" s="612" t="s">
        <v>1251</v>
      </c>
      <c r="D9" s="613"/>
      <c r="E9" s="105" t="s">
        <v>278</v>
      </c>
      <c r="F9" s="4"/>
      <c r="G9" s="4"/>
    </row>
    <row r="10" spans="1:7" s="150" customFormat="1" ht="15" customHeight="1" x14ac:dyDescent="0.2">
      <c r="A10" s="610" t="s">
        <v>17</v>
      </c>
      <c r="B10" s="611"/>
      <c r="C10" s="612" t="s">
        <v>1069</v>
      </c>
      <c r="D10" s="613"/>
      <c r="E10" s="99" t="s">
        <v>257</v>
      </c>
      <c r="F10" s="4"/>
      <c r="G10" s="4"/>
    </row>
    <row r="11" spans="1:7" s="150" customFormat="1" ht="15.75" customHeight="1" thickBot="1" x14ac:dyDescent="0.25">
      <c r="A11" s="614" t="s">
        <v>20</v>
      </c>
      <c r="B11" s="615"/>
      <c r="C11" s="616" t="s">
        <v>328</v>
      </c>
      <c r="D11" s="617"/>
      <c r="E11" s="100" t="s">
        <v>256</v>
      </c>
      <c r="F11" s="4"/>
      <c r="G11" s="4"/>
    </row>
    <row r="12" spans="1:7" s="150" customFormat="1" ht="12.75" x14ac:dyDescent="0.2">
      <c r="A12" s="434"/>
      <c r="B12" s="434"/>
      <c r="C12" s="434"/>
      <c r="D12" s="434"/>
      <c r="E12" s="107" t="s">
        <v>1252</v>
      </c>
      <c r="F12" s="4"/>
      <c r="G12" s="4"/>
    </row>
    <row r="13" spans="1:7" s="150" customFormat="1" ht="13.5" thickBot="1" x14ac:dyDescent="0.25">
      <c r="E13" s="108" t="s">
        <v>1072</v>
      </c>
      <c r="F13" s="4"/>
      <c r="G13" s="4"/>
    </row>
    <row r="14" spans="1:7" s="150" customFormat="1" ht="15.75" customHeight="1" thickBot="1" x14ac:dyDescent="0.25">
      <c r="A14" s="644" t="s">
        <v>23</v>
      </c>
      <c r="B14" s="645"/>
      <c r="C14" s="644" t="s">
        <v>24</v>
      </c>
      <c r="D14" s="645"/>
      <c r="E14" s="103" t="s">
        <v>331</v>
      </c>
      <c r="F14" s="4"/>
      <c r="G14" s="4"/>
    </row>
    <row r="15" spans="1:7" s="150" customFormat="1" ht="13.5" thickBot="1" x14ac:dyDescent="0.25">
      <c r="A15" s="512" t="s">
        <v>25</v>
      </c>
      <c r="B15" s="513" t="s">
        <v>26</v>
      </c>
      <c r="C15" s="512" t="s">
        <v>25</v>
      </c>
      <c r="D15" s="513" t="s">
        <v>26</v>
      </c>
      <c r="E15" s="113"/>
      <c r="F15" s="4"/>
      <c r="G15" s="4"/>
    </row>
    <row r="16" spans="1:7" s="150" customFormat="1" ht="12.75" x14ac:dyDescent="0.2">
      <c r="A16" s="606" t="s">
        <v>1391</v>
      </c>
      <c r="B16" s="606"/>
      <c r="C16" s="606"/>
      <c r="D16" s="606"/>
      <c r="E16" s="113"/>
      <c r="F16" s="4"/>
      <c r="G16" s="4"/>
    </row>
    <row r="17" spans="1:7" s="150" customFormat="1" ht="12.75" x14ac:dyDescent="0.2">
      <c r="A17" s="607"/>
      <c r="B17" s="607"/>
      <c r="C17" s="607"/>
      <c r="D17" s="607"/>
      <c r="E17" s="113"/>
      <c r="F17" s="4"/>
      <c r="G17" s="4"/>
    </row>
    <row r="18" spans="1:7" s="150" customFormat="1" ht="12.75" customHeight="1" x14ac:dyDescent="0.2">
      <c r="A18" s="607"/>
      <c r="B18" s="607"/>
      <c r="C18" s="607"/>
      <c r="D18" s="607"/>
      <c r="E18" s="113"/>
      <c r="F18" s="4"/>
      <c r="G18" s="4"/>
    </row>
    <row r="19" spans="1:7" s="150" customFormat="1" ht="12.75" x14ac:dyDescent="0.2">
      <c r="A19" s="607"/>
      <c r="B19" s="607"/>
      <c r="C19" s="607"/>
      <c r="D19" s="607"/>
      <c r="E19" s="113"/>
      <c r="F19" s="4"/>
      <c r="G19" s="4"/>
    </row>
    <row r="20" spans="1:7" s="150" customFormat="1" ht="12.75" x14ac:dyDescent="0.2">
      <c r="A20" s="607"/>
      <c r="B20" s="607"/>
      <c r="C20" s="607"/>
      <c r="D20" s="607"/>
      <c r="E20" s="113"/>
      <c r="F20" s="4"/>
      <c r="G20" s="4"/>
    </row>
    <row r="21" spans="1:7" s="150" customFormat="1" ht="12.75" x14ac:dyDescent="0.2">
      <c r="A21" s="607"/>
      <c r="B21" s="607"/>
      <c r="C21" s="607"/>
      <c r="D21" s="607"/>
      <c r="E21" s="113"/>
      <c r="F21" s="4"/>
      <c r="G21" s="4"/>
    </row>
    <row r="22" spans="1:7" s="150" customFormat="1" ht="12.75" x14ac:dyDescent="0.2">
      <c r="A22" s="607"/>
      <c r="B22" s="607"/>
      <c r="C22" s="607"/>
      <c r="D22" s="607"/>
      <c r="E22" s="113"/>
      <c r="F22" s="4"/>
      <c r="G22" s="4"/>
    </row>
    <row r="23" spans="1:7" s="150" customFormat="1" ht="12.75" x14ac:dyDescent="0.2">
      <c r="A23" s="607"/>
      <c r="B23" s="607"/>
      <c r="C23" s="607"/>
      <c r="D23" s="607"/>
      <c r="E23" s="113"/>
      <c r="F23" s="4"/>
      <c r="G23" s="4"/>
    </row>
    <row r="24" spans="1:7" s="150" customFormat="1" ht="12.75" x14ac:dyDescent="0.2">
      <c r="A24" s="607"/>
      <c r="B24" s="607"/>
      <c r="C24" s="607"/>
      <c r="D24" s="607"/>
      <c r="E24" s="113"/>
      <c r="F24" s="4"/>
      <c r="G24" s="4"/>
    </row>
    <row r="25" spans="1:7" s="150" customFormat="1" ht="12.75" x14ac:dyDescent="0.2">
      <c r="A25" s="607"/>
      <c r="B25" s="607"/>
      <c r="C25" s="607"/>
      <c r="D25" s="607"/>
      <c r="E25" s="113"/>
      <c r="F25" s="4"/>
      <c r="G25" s="4"/>
    </row>
    <row r="26" spans="1:7" s="150" customFormat="1" ht="12.75" x14ac:dyDescent="0.2">
      <c r="A26" s="607"/>
      <c r="B26" s="607"/>
      <c r="C26" s="607"/>
      <c r="D26" s="607"/>
      <c r="E26" s="113"/>
      <c r="F26" s="4"/>
      <c r="G26" s="4"/>
    </row>
    <row r="27" spans="1:7" s="150" customFormat="1" ht="12.75" x14ac:dyDescent="0.2">
      <c r="A27" s="607"/>
      <c r="B27" s="607"/>
      <c r="C27" s="607"/>
      <c r="D27" s="607"/>
      <c r="E27" s="113"/>
      <c r="F27" s="4"/>
      <c r="G27" s="4"/>
    </row>
    <row r="28" spans="1:7" s="150" customFormat="1" ht="12.75" x14ac:dyDescent="0.2">
      <c r="A28" s="607"/>
      <c r="B28" s="607"/>
      <c r="C28" s="607"/>
      <c r="D28" s="607"/>
      <c r="E28" s="113"/>
      <c r="F28" s="4"/>
      <c r="G28" s="4"/>
    </row>
    <row r="29" spans="1:7" s="150" customFormat="1" ht="12.75" x14ac:dyDescent="0.2">
      <c r="A29" s="607"/>
      <c r="B29" s="607"/>
      <c r="C29" s="607"/>
      <c r="D29" s="607"/>
      <c r="E29" s="113"/>
      <c r="F29" s="4"/>
      <c r="G29" s="4"/>
    </row>
    <row r="30" spans="1:7" s="150" customFormat="1" ht="12.75" x14ac:dyDescent="0.2">
      <c r="A30" s="607"/>
      <c r="B30" s="607"/>
      <c r="C30" s="607"/>
      <c r="D30" s="607"/>
      <c r="E30" s="113"/>
      <c r="F30" s="4"/>
      <c r="G30" s="4"/>
    </row>
    <row r="31" spans="1:7" s="150" customFormat="1" ht="12.75" x14ac:dyDescent="0.2">
      <c r="A31" s="607"/>
      <c r="B31" s="607"/>
      <c r="C31" s="607"/>
      <c r="D31" s="607"/>
      <c r="E31" s="113"/>
      <c r="F31" s="4"/>
      <c r="G31" s="4"/>
    </row>
    <row r="32" spans="1:7" s="150" customFormat="1" ht="12.75" x14ac:dyDescent="0.2">
      <c r="A32" s="607"/>
      <c r="B32" s="607"/>
      <c r="C32" s="607"/>
      <c r="D32" s="607"/>
      <c r="E32" s="113"/>
      <c r="F32" s="4"/>
      <c r="G32" s="4"/>
    </row>
    <row r="33" spans="1:7" s="150" customFormat="1" ht="12.75" x14ac:dyDescent="0.2">
      <c r="A33" s="607"/>
      <c r="B33" s="607"/>
      <c r="C33" s="607"/>
      <c r="D33" s="607"/>
      <c r="E33" s="113"/>
      <c r="F33" s="4"/>
      <c r="G33" s="4"/>
    </row>
    <row r="34" spans="1:7" s="150" customFormat="1" ht="12.75" x14ac:dyDescent="0.2">
      <c r="A34" s="607"/>
      <c r="B34" s="607"/>
      <c r="C34" s="607"/>
      <c r="D34" s="607"/>
      <c r="E34" s="113"/>
      <c r="F34" s="4"/>
      <c r="G34" s="4"/>
    </row>
    <row r="35" spans="1:7" s="150" customFormat="1" ht="12.75" x14ac:dyDescent="0.2">
      <c r="A35" s="607"/>
      <c r="B35" s="607"/>
      <c r="C35" s="607"/>
      <c r="D35" s="607"/>
      <c r="E35" s="113"/>
      <c r="F35" s="4"/>
      <c r="G35" s="4"/>
    </row>
    <row r="36" spans="1:7" s="150" customFormat="1" ht="12.75" x14ac:dyDescent="0.2">
      <c r="A36" s="607"/>
      <c r="B36" s="607"/>
      <c r="C36" s="607"/>
      <c r="D36" s="607"/>
      <c r="E36" s="113"/>
      <c r="F36" s="4"/>
      <c r="G36" s="4"/>
    </row>
    <row r="37" spans="1:7" s="150" customFormat="1" ht="12.75" x14ac:dyDescent="0.2">
      <c r="A37" s="607"/>
      <c r="B37" s="607"/>
      <c r="C37" s="607"/>
      <c r="D37" s="607"/>
      <c r="E37" s="113"/>
      <c r="F37" s="4"/>
      <c r="G37" s="4"/>
    </row>
    <row r="38" spans="1:7" s="150" customFormat="1" ht="12.75" x14ac:dyDescent="0.2">
      <c r="A38" s="607"/>
      <c r="B38" s="607"/>
      <c r="C38" s="607"/>
      <c r="D38" s="607"/>
      <c r="E38" s="113"/>
      <c r="F38" s="4"/>
      <c r="G38" s="4"/>
    </row>
  </sheetData>
  <mergeCells count="22">
    <mergeCell ref="A9:B9"/>
    <mergeCell ref="C9:D9"/>
    <mergeCell ref="A10:B10"/>
    <mergeCell ref="C10:D10"/>
    <mergeCell ref="A11:B11"/>
    <mergeCell ref="C11:D11"/>
    <mergeCell ref="A16:D38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conditionalFormatting sqref="C34:D35">
    <cfRule type="cellIs" dxfId="146" priority="1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175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176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1253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1254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966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1255</v>
      </c>
      <c r="D7" s="613"/>
      <c r="E7" s="103" t="s">
        <v>102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333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1256</v>
      </c>
      <c r="D9" s="613"/>
      <c r="E9" s="105" t="s">
        <v>1257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261</v>
      </c>
      <c r="D10" s="613"/>
      <c r="E10" s="99" t="s">
        <v>1253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965</v>
      </c>
      <c r="D11" s="617"/>
      <c r="E11" s="100" t="s">
        <v>176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175</v>
      </c>
      <c r="F12" s="4"/>
      <c r="G12" s="4"/>
    </row>
    <row r="13" spans="1:7" s="197" customFormat="1" ht="13.5" thickBot="1" x14ac:dyDescent="0.25">
      <c r="E13" s="108" t="s">
        <v>262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68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421" t="s">
        <v>416</v>
      </c>
      <c r="B16" s="422" t="s">
        <v>115</v>
      </c>
      <c r="C16" s="423" t="s">
        <v>603</v>
      </c>
      <c r="D16" s="422" t="s">
        <v>75</v>
      </c>
      <c r="E16" s="113"/>
      <c r="F16" s="4"/>
      <c r="G16" s="4"/>
    </row>
    <row r="17" spans="1:7" s="197" customFormat="1" ht="12.75" x14ac:dyDescent="0.2">
      <c r="A17" s="421" t="s">
        <v>264</v>
      </c>
      <c r="B17" s="422" t="s">
        <v>115</v>
      </c>
      <c r="C17" s="423" t="s">
        <v>1258</v>
      </c>
      <c r="D17" s="424" t="s">
        <v>75</v>
      </c>
      <c r="E17" s="113"/>
      <c r="F17" s="4"/>
      <c r="G17" s="4"/>
    </row>
    <row r="18" spans="1:7" s="197" customFormat="1" ht="12.75" x14ac:dyDescent="0.2">
      <c r="A18" s="421" t="s">
        <v>270</v>
      </c>
      <c r="B18" s="422" t="s">
        <v>115</v>
      </c>
      <c r="C18" s="423" t="s">
        <v>1259</v>
      </c>
      <c r="D18" s="424" t="s">
        <v>75</v>
      </c>
      <c r="E18" s="113"/>
      <c r="F18" s="4"/>
      <c r="G18" s="4"/>
    </row>
    <row r="19" spans="1:7" s="197" customFormat="1" ht="12.75" x14ac:dyDescent="0.2">
      <c r="A19" s="423" t="s">
        <v>187</v>
      </c>
      <c r="B19" s="422" t="s">
        <v>72</v>
      </c>
      <c r="C19" s="423" t="s">
        <v>138</v>
      </c>
      <c r="D19" s="424" t="s">
        <v>136</v>
      </c>
      <c r="E19" s="113"/>
      <c r="F19" s="4"/>
      <c r="G19" s="4"/>
    </row>
    <row r="20" spans="1:7" s="197" customFormat="1" ht="12.75" x14ac:dyDescent="0.2">
      <c r="A20" s="421" t="s">
        <v>187</v>
      </c>
      <c r="B20" s="422" t="s">
        <v>74</v>
      </c>
      <c r="C20" s="421" t="s">
        <v>140</v>
      </c>
      <c r="D20" s="425" t="s">
        <v>110</v>
      </c>
      <c r="E20" s="113"/>
      <c r="F20" s="4"/>
      <c r="G20" s="4"/>
    </row>
    <row r="21" spans="1:7" s="197" customFormat="1" ht="12.75" x14ac:dyDescent="0.2">
      <c r="A21" s="421" t="s">
        <v>206</v>
      </c>
      <c r="B21" s="422" t="s">
        <v>110</v>
      </c>
      <c r="C21" s="426" t="s">
        <v>167</v>
      </c>
      <c r="D21" s="425" t="s">
        <v>110</v>
      </c>
      <c r="E21" s="113"/>
      <c r="F21" s="4"/>
      <c r="G21" s="4"/>
    </row>
    <row r="22" spans="1:7" s="197" customFormat="1" ht="12.75" x14ac:dyDescent="0.2">
      <c r="A22" s="421" t="s">
        <v>189</v>
      </c>
      <c r="B22" s="422" t="s">
        <v>110</v>
      </c>
      <c r="C22" s="421" t="s">
        <v>165</v>
      </c>
      <c r="D22" s="424" t="s">
        <v>110</v>
      </c>
      <c r="E22" s="113"/>
      <c r="F22" s="4"/>
      <c r="G22" s="4"/>
    </row>
    <row r="23" spans="1:7" s="197" customFormat="1" ht="12.75" x14ac:dyDescent="0.2">
      <c r="A23" s="421" t="s">
        <v>206</v>
      </c>
      <c r="B23" s="422" t="s">
        <v>110</v>
      </c>
      <c r="C23" s="421" t="s">
        <v>163</v>
      </c>
      <c r="D23" s="424" t="s">
        <v>110</v>
      </c>
      <c r="E23" s="113"/>
      <c r="F23" s="4"/>
      <c r="G23" s="4"/>
    </row>
    <row r="24" spans="1:7" s="197" customFormat="1" ht="12.75" x14ac:dyDescent="0.2">
      <c r="A24" s="421" t="s">
        <v>163</v>
      </c>
      <c r="B24" s="422" t="s">
        <v>110</v>
      </c>
      <c r="C24" s="421" t="s">
        <v>206</v>
      </c>
      <c r="D24" s="425" t="s">
        <v>110</v>
      </c>
      <c r="E24" s="113"/>
      <c r="F24" s="4"/>
      <c r="G24" s="4"/>
    </row>
    <row r="25" spans="1:7" s="197" customFormat="1" ht="12.75" x14ac:dyDescent="0.2">
      <c r="A25" s="421" t="s">
        <v>165</v>
      </c>
      <c r="B25" s="422" t="s">
        <v>110</v>
      </c>
      <c r="C25" s="421" t="s">
        <v>189</v>
      </c>
      <c r="D25" s="424" t="s">
        <v>110</v>
      </c>
      <c r="E25" s="113"/>
      <c r="F25" s="4"/>
      <c r="G25" s="4"/>
    </row>
    <row r="26" spans="1:7" s="197" customFormat="1" ht="12.75" x14ac:dyDescent="0.2">
      <c r="A26" s="421" t="s">
        <v>167</v>
      </c>
      <c r="B26" s="422" t="s">
        <v>110</v>
      </c>
      <c r="C26" s="427" t="s">
        <v>206</v>
      </c>
      <c r="D26" s="425" t="s">
        <v>110</v>
      </c>
      <c r="E26" s="113"/>
      <c r="F26" s="4"/>
      <c r="G26" s="4"/>
    </row>
    <row r="27" spans="1:7" s="197" customFormat="1" ht="12.75" x14ac:dyDescent="0.2">
      <c r="A27" s="423" t="s">
        <v>168</v>
      </c>
      <c r="B27" s="422" t="s">
        <v>110</v>
      </c>
      <c r="C27" s="421" t="s">
        <v>187</v>
      </c>
      <c r="D27" s="424" t="s">
        <v>110</v>
      </c>
      <c r="E27" s="113"/>
      <c r="F27" s="4"/>
      <c r="G27" s="4"/>
    </row>
    <row r="28" spans="1:7" s="197" customFormat="1" ht="12.75" x14ac:dyDescent="0.2">
      <c r="A28" s="423" t="s">
        <v>138</v>
      </c>
      <c r="B28" s="422" t="s">
        <v>110</v>
      </c>
      <c r="C28" s="421" t="s">
        <v>187</v>
      </c>
      <c r="D28" s="424" t="s">
        <v>115</v>
      </c>
      <c r="E28" s="113"/>
      <c r="F28" s="4"/>
      <c r="G28" s="4"/>
    </row>
    <row r="29" spans="1:7" s="197" customFormat="1" ht="12.75" x14ac:dyDescent="0.2">
      <c r="A29" s="423" t="s">
        <v>1032</v>
      </c>
      <c r="B29" s="422" t="s">
        <v>75</v>
      </c>
      <c r="C29" s="427" t="s">
        <v>265</v>
      </c>
      <c r="D29" s="425" t="s">
        <v>115</v>
      </c>
      <c r="E29" s="113"/>
      <c r="F29" s="4"/>
      <c r="G29" s="4"/>
    </row>
    <row r="30" spans="1:7" s="197" customFormat="1" ht="12.75" x14ac:dyDescent="0.2">
      <c r="A30" s="421" t="s">
        <v>46</v>
      </c>
      <c r="B30" s="422" t="s">
        <v>75</v>
      </c>
      <c r="C30" s="421" t="s">
        <v>428</v>
      </c>
      <c r="D30" s="424" t="s">
        <v>115</v>
      </c>
      <c r="E30" s="113"/>
      <c r="F30" s="4"/>
      <c r="G30" s="4"/>
    </row>
    <row r="31" spans="1:7" s="197" customFormat="1" ht="12.75" x14ac:dyDescent="0.2">
      <c r="A31" s="423" t="s">
        <v>603</v>
      </c>
      <c r="B31" s="422" t="s">
        <v>75</v>
      </c>
      <c r="C31" s="421" t="s">
        <v>271</v>
      </c>
      <c r="D31" s="424" t="s">
        <v>115</v>
      </c>
      <c r="E31" s="113"/>
      <c r="F31" s="4"/>
      <c r="G31" s="4"/>
    </row>
    <row r="32" spans="1:7" s="197" customFormat="1" ht="12.75" x14ac:dyDescent="0.2">
      <c r="A32" s="423"/>
      <c r="B32" s="422"/>
      <c r="C32" s="421" t="s">
        <v>416</v>
      </c>
      <c r="D32" s="424" t="s">
        <v>115</v>
      </c>
      <c r="E32" s="113"/>
      <c r="F32" s="4"/>
      <c r="G32" s="4"/>
    </row>
    <row r="33" spans="1:7" s="197" customFormat="1" ht="12.75" x14ac:dyDescent="0.2">
      <c r="A33" s="423"/>
      <c r="B33" s="422"/>
      <c r="C33" s="423"/>
      <c r="D33" s="424"/>
      <c r="E33" s="113"/>
      <c r="F33" s="4"/>
      <c r="G33" s="4"/>
    </row>
    <row r="34" spans="1:7" s="197" customFormat="1" ht="13.5" thickBot="1" x14ac:dyDescent="0.25">
      <c r="A34" s="423"/>
      <c r="B34" s="422"/>
      <c r="C34" s="423"/>
      <c r="D34" s="424"/>
      <c r="E34" s="113"/>
      <c r="F34" s="4"/>
      <c r="G34" s="4"/>
    </row>
    <row r="35" spans="1:7" s="197" customFormat="1" ht="81.75" customHeight="1" thickBot="1" x14ac:dyDescent="0.25">
      <c r="A35" s="39" t="s">
        <v>272</v>
      </c>
      <c r="B35" s="40" t="s">
        <v>1344</v>
      </c>
      <c r="C35" s="39" t="s">
        <v>272</v>
      </c>
      <c r="D35" s="40" t="s">
        <v>1345</v>
      </c>
      <c r="E35" s="113"/>
      <c r="F35" s="4"/>
      <c r="G35" s="4"/>
    </row>
    <row r="36" spans="1:7" s="197" customFormat="1" ht="13.5" thickBot="1" x14ac:dyDescent="0.25">
      <c r="A36" s="91" t="s">
        <v>25</v>
      </c>
      <c r="B36" s="92" t="s">
        <v>26</v>
      </c>
      <c r="C36" s="91" t="s">
        <v>25</v>
      </c>
      <c r="D36" s="123" t="s">
        <v>26</v>
      </c>
      <c r="E36" s="113"/>
      <c r="F36" s="4"/>
      <c r="G36" s="4"/>
    </row>
    <row r="37" spans="1:7" s="197" customFormat="1" ht="12.75" x14ac:dyDescent="0.2">
      <c r="A37" s="514" t="s">
        <v>273</v>
      </c>
      <c r="B37" s="515" t="s">
        <v>274</v>
      </c>
      <c r="C37" s="421" t="s">
        <v>187</v>
      </c>
      <c r="D37" s="424" t="s">
        <v>110</v>
      </c>
      <c r="E37" s="113"/>
      <c r="F37" s="4"/>
      <c r="G37" s="4"/>
    </row>
    <row r="38" spans="1:7" s="197" customFormat="1" ht="12.75" x14ac:dyDescent="0.2">
      <c r="A38" s="421" t="s">
        <v>270</v>
      </c>
      <c r="B38" s="422" t="s">
        <v>115</v>
      </c>
      <c r="C38" s="421" t="s">
        <v>187</v>
      </c>
      <c r="D38" s="424" t="s">
        <v>115</v>
      </c>
      <c r="E38" s="113"/>
      <c r="F38" s="4"/>
      <c r="G38" s="4"/>
    </row>
    <row r="39" spans="1:7" s="197" customFormat="1" ht="12.75" x14ac:dyDescent="0.2">
      <c r="A39" s="423"/>
      <c r="B39" s="422"/>
      <c r="C39" s="514" t="s">
        <v>276</v>
      </c>
      <c r="D39" s="516" t="s">
        <v>115</v>
      </c>
      <c r="E39" s="113"/>
      <c r="F39" s="4"/>
      <c r="G39" s="4"/>
    </row>
    <row r="40" spans="1:7" s="197" customFormat="1" ht="12.75" x14ac:dyDescent="0.2">
      <c r="A40" s="421"/>
      <c r="B40" s="422"/>
      <c r="C40" s="514" t="s">
        <v>429</v>
      </c>
      <c r="D40" s="517" t="s">
        <v>115</v>
      </c>
      <c r="E40" s="113"/>
      <c r="F40" s="4"/>
      <c r="G40" s="4"/>
    </row>
    <row r="41" spans="1:7" s="197" customFormat="1" ht="12.75" x14ac:dyDescent="0.2">
      <c r="A41" s="421"/>
      <c r="B41" s="422"/>
      <c r="C41" s="514" t="s">
        <v>270</v>
      </c>
      <c r="D41" s="517" t="s">
        <v>115</v>
      </c>
      <c r="E41" s="113"/>
      <c r="F41" s="4"/>
      <c r="G41" s="4"/>
    </row>
    <row r="42" spans="1:7" s="197" customFormat="1" ht="12.75" x14ac:dyDescent="0.2">
      <c r="A42" s="423"/>
      <c r="B42" s="422"/>
      <c r="C42" s="514" t="s">
        <v>271</v>
      </c>
      <c r="D42" s="517" t="s">
        <v>115</v>
      </c>
      <c r="E42" s="113"/>
      <c r="F42" s="4"/>
      <c r="G42" s="4"/>
    </row>
    <row r="43" spans="1:7" s="197" customFormat="1" ht="12.75" x14ac:dyDescent="0.2">
      <c r="A43" s="423"/>
      <c r="B43" s="422"/>
      <c r="C43" s="514" t="s">
        <v>273</v>
      </c>
      <c r="D43" s="515" t="s">
        <v>274</v>
      </c>
      <c r="E43" s="113"/>
      <c r="F43" s="4"/>
      <c r="G43" s="4"/>
    </row>
    <row r="44" spans="1:7" s="197" customFormat="1" ht="12.75" x14ac:dyDescent="0.2">
      <c r="A44" s="423"/>
      <c r="B44" s="422"/>
      <c r="C44" s="423"/>
      <c r="D44" s="424"/>
      <c r="E44" s="113"/>
      <c r="F44" s="4"/>
      <c r="G44" s="4"/>
    </row>
    <row r="45" spans="1:7" s="197" customFormat="1" ht="12.75" x14ac:dyDescent="0.2">
      <c r="A45" s="423"/>
      <c r="B45" s="422"/>
      <c r="C45" s="423"/>
      <c r="D45" s="424"/>
      <c r="E45" s="113"/>
      <c r="F45" s="4"/>
      <c r="G45" s="4"/>
    </row>
    <row r="46" spans="1:7" x14ac:dyDescent="0.25">
      <c r="A46" s="225"/>
      <c r="B46" s="225"/>
      <c r="C46" s="225"/>
      <c r="D46" s="225"/>
    </row>
    <row r="47" spans="1:7" x14ac:dyDescent="0.25">
      <c r="A47" s="225"/>
      <c r="B47" s="225"/>
      <c r="C47" s="225"/>
      <c r="D47" s="225"/>
    </row>
    <row r="48" spans="1:7" x14ac:dyDescent="0.25">
      <c r="A48" s="225"/>
      <c r="B48" s="225"/>
      <c r="C48" s="225"/>
      <c r="D48" s="22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7:B38">
    <cfRule type="cellIs" dxfId="145" priority="2" stopIfTrue="1" operator="equal">
      <formula>"AV. PEDRO AGUIRRE CERDA"</formula>
    </cfRule>
  </conditionalFormatting>
  <conditionalFormatting sqref="A35:D36">
    <cfRule type="cellIs" dxfId="144" priority="3" stopIfTrue="1" operator="equal">
      <formula>"AV. PEDRO AGUIRRE CERDA"</formula>
    </cfRule>
  </conditionalFormatting>
  <conditionalFormatting sqref="C43:D43">
    <cfRule type="cellIs" dxfId="14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6.7109375" style="195" customWidth="1"/>
    <col min="3" max="3" width="41.140625" style="195" customWidth="1"/>
    <col min="4" max="4" width="24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1262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173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60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298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1263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1264</v>
      </c>
      <c r="D7" s="613"/>
      <c r="E7" s="103" t="s">
        <v>1265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336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1266</v>
      </c>
      <c r="D9" s="613"/>
      <c r="E9" s="105" t="s">
        <v>298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435</v>
      </c>
      <c r="D10" s="613"/>
      <c r="E10" s="99" t="s">
        <v>173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1267</v>
      </c>
      <c r="D11" s="617"/>
      <c r="E11" s="100" t="s">
        <v>175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1268</v>
      </c>
      <c r="F12" s="4"/>
      <c r="G12" s="4"/>
    </row>
    <row r="13" spans="1:7" s="197" customFormat="1" ht="13.5" thickBot="1" x14ac:dyDescent="0.25">
      <c r="E13" s="108" t="s">
        <v>178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46"/>
      <c r="E14" s="103" t="s">
        <v>436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437</v>
      </c>
      <c r="B16" s="144" t="s">
        <v>110</v>
      </c>
      <c r="C16" s="138" t="s">
        <v>523</v>
      </c>
      <c r="D16" s="139" t="s">
        <v>70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38" t="s">
        <v>201</v>
      </c>
      <c r="D17" s="147" t="s">
        <v>70</v>
      </c>
      <c r="E17" s="113"/>
      <c r="F17" s="4"/>
      <c r="G17" s="4"/>
    </row>
    <row r="18" spans="1:7" s="197" customFormat="1" ht="12.75" x14ac:dyDescent="0.2">
      <c r="A18" s="143" t="s">
        <v>138</v>
      </c>
      <c r="B18" s="144" t="s">
        <v>110</v>
      </c>
      <c r="C18" s="138" t="s">
        <v>1269</v>
      </c>
      <c r="D18" s="147" t="s">
        <v>70</v>
      </c>
      <c r="E18" s="113"/>
      <c r="F18" s="4"/>
      <c r="G18" s="4"/>
    </row>
    <row r="19" spans="1:7" s="197" customFormat="1" ht="12.75" x14ac:dyDescent="0.2">
      <c r="A19" s="138" t="s">
        <v>1270</v>
      </c>
      <c r="B19" s="144" t="s">
        <v>110</v>
      </c>
      <c r="C19" s="138" t="s">
        <v>427</v>
      </c>
      <c r="D19" s="147" t="s">
        <v>70</v>
      </c>
      <c r="E19" s="113"/>
      <c r="F19" s="4"/>
      <c r="G19" s="4"/>
    </row>
    <row r="20" spans="1:7" s="197" customFormat="1" ht="12.75" x14ac:dyDescent="0.2">
      <c r="A20" s="143" t="s">
        <v>46</v>
      </c>
      <c r="B20" s="144" t="s">
        <v>110</v>
      </c>
      <c r="C20" s="138" t="s">
        <v>315</v>
      </c>
      <c r="D20" s="147" t="s">
        <v>70</v>
      </c>
      <c r="E20" s="113"/>
      <c r="F20" s="4"/>
      <c r="G20" s="4"/>
    </row>
    <row r="21" spans="1:7" s="197" customFormat="1" ht="12.75" x14ac:dyDescent="0.2">
      <c r="A21" s="143" t="s">
        <v>206</v>
      </c>
      <c r="B21" s="144" t="s">
        <v>110</v>
      </c>
      <c r="C21" s="143" t="s">
        <v>316</v>
      </c>
      <c r="D21" s="147" t="s">
        <v>70</v>
      </c>
      <c r="E21" s="113"/>
      <c r="F21" s="4"/>
      <c r="G21" s="4"/>
    </row>
    <row r="22" spans="1:7" s="197" customFormat="1" ht="12.75" x14ac:dyDescent="0.2">
      <c r="A22" s="138" t="s">
        <v>186</v>
      </c>
      <c r="B22" s="144" t="s">
        <v>110</v>
      </c>
      <c r="C22" s="138" t="s">
        <v>302</v>
      </c>
      <c r="D22" s="147" t="s">
        <v>70</v>
      </c>
      <c r="E22" s="113"/>
      <c r="F22" s="4"/>
      <c r="G22" s="4"/>
    </row>
    <row r="23" spans="1:7" s="197" customFormat="1" ht="12.75" x14ac:dyDescent="0.2">
      <c r="A23" s="143" t="s">
        <v>188</v>
      </c>
      <c r="B23" s="144" t="s">
        <v>110</v>
      </c>
      <c r="C23" s="138" t="s">
        <v>301</v>
      </c>
      <c r="D23" s="142" t="s">
        <v>70</v>
      </c>
      <c r="E23" s="113"/>
      <c r="F23" s="4"/>
      <c r="G23" s="4"/>
    </row>
    <row r="24" spans="1:7" s="197" customFormat="1" ht="12.75" x14ac:dyDescent="0.2">
      <c r="A24" s="143" t="s">
        <v>157</v>
      </c>
      <c r="B24" s="144" t="s">
        <v>110</v>
      </c>
      <c r="C24" s="138" t="s">
        <v>190</v>
      </c>
      <c r="D24" s="142" t="s">
        <v>70</v>
      </c>
      <c r="E24" s="113"/>
      <c r="F24" s="4"/>
      <c r="G24" s="4"/>
    </row>
    <row r="25" spans="1:7" s="197" customFormat="1" ht="12.75" x14ac:dyDescent="0.2">
      <c r="A25" s="143" t="s">
        <v>888</v>
      </c>
      <c r="B25" s="144" t="s">
        <v>110</v>
      </c>
      <c r="C25" s="143" t="s">
        <v>303</v>
      </c>
      <c r="D25" s="147" t="s">
        <v>70</v>
      </c>
      <c r="E25" s="113"/>
      <c r="F25" s="4"/>
      <c r="G25" s="4"/>
    </row>
    <row r="26" spans="1:7" s="197" customFormat="1" ht="12.75" x14ac:dyDescent="0.2">
      <c r="A26" s="143" t="s">
        <v>155</v>
      </c>
      <c r="B26" s="144" t="s">
        <v>110</v>
      </c>
      <c r="C26" s="143" t="s">
        <v>276</v>
      </c>
      <c r="D26" s="147" t="s">
        <v>72</v>
      </c>
      <c r="E26" s="113"/>
      <c r="F26" s="4"/>
      <c r="G26" s="4"/>
    </row>
    <row r="27" spans="1:7" s="197" customFormat="1" ht="12.75" x14ac:dyDescent="0.2">
      <c r="A27" s="143" t="s">
        <v>30</v>
      </c>
      <c r="B27" s="144" t="s">
        <v>110</v>
      </c>
      <c r="C27" s="208" t="s">
        <v>54</v>
      </c>
      <c r="D27" s="142" t="s">
        <v>72</v>
      </c>
      <c r="E27" s="113"/>
      <c r="F27" s="4"/>
      <c r="G27" s="4"/>
    </row>
    <row r="28" spans="1:7" s="197" customFormat="1" ht="12.75" x14ac:dyDescent="0.2">
      <c r="A28" s="138" t="s">
        <v>187</v>
      </c>
      <c r="B28" s="144" t="s">
        <v>110</v>
      </c>
      <c r="C28" s="143" t="s">
        <v>1260</v>
      </c>
      <c r="D28" s="147" t="s">
        <v>72</v>
      </c>
      <c r="E28" s="113"/>
      <c r="F28" s="4"/>
      <c r="G28" s="4"/>
    </row>
    <row r="29" spans="1:7" s="197" customFormat="1" ht="12.75" x14ac:dyDescent="0.2">
      <c r="A29" s="138" t="s">
        <v>145</v>
      </c>
      <c r="B29" s="144" t="s">
        <v>74</v>
      </c>
      <c r="C29" s="208" t="s">
        <v>1261</v>
      </c>
      <c r="D29" s="142" t="s">
        <v>72</v>
      </c>
      <c r="E29" s="113"/>
      <c r="F29" s="4"/>
      <c r="G29" s="4"/>
    </row>
    <row r="30" spans="1:7" s="197" customFormat="1" ht="12.75" x14ac:dyDescent="0.2">
      <c r="A30" s="143" t="s">
        <v>73</v>
      </c>
      <c r="B30" s="144" t="s">
        <v>74</v>
      </c>
      <c r="C30" s="143" t="s">
        <v>73</v>
      </c>
      <c r="D30" s="147" t="s">
        <v>72</v>
      </c>
      <c r="E30" s="113"/>
      <c r="F30" s="4"/>
      <c r="G30" s="4"/>
    </row>
    <row r="31" spans="1:7" s="197" customFormat="1" ht="12.75" x14ac:dyDescent="0.2">
      <c r="A31" s="143" t="s">
        <v>73</v>
      </c>
      <c r="B31" s="144" t="s">
        <v>72</v>
      </c>
      <c r="C31" s="143" t="s">
        <v>73</v>
      </c>
      <c r="D31" s="147" t="s">
        <v>74</v>
      </c>
      <c r="E31" s="113"/>
      <c r="F31" s="4"/>
      <c r="G31" s="4"/>
    </row>
    <row r="32" spans="1:7" s="197" customFormat="1" ht="12.75" x14ac:dyDescent="0.2">
      <c r="A32" s="138" t="s">
        <v>276</v>
      </c>
      <c r="B32" s="144" t="s">
        <v>72</v>
      </c>
      <c r="C32" s="208" t="s">
        <v>1271</v>
      </c>
      <c r="D32" s="142" t="s">
        <v>74</v>
      </c>
      <c r="E32" s="113"/>
      <c r="F32" s="4"/>
      <c r="G32" s="4"/>
    </row>
    <row r="33" spans="1:7" s="197" customFormat="1" ht="12.75" x14ac:dyDescent="0.2">
      <c r="A33" s="138" t="s">
        <v>303</v>
      </c>
      <c r="B33" s="144" t="s">
        <v>70</v>
      </c>
      <c r="C33" s="143" t="s">
        <v>1272</v>
      </c>
      <c r="D33" s="147" t="s">
        <v>74</v>
      </c>
      <c r="E33" s="113"/>
      <c r="F33" s="4"/>
      <c r="G33" s="4"/>
    </row>
    <row r="34" spans="1:7" s="197" customFormat="1" ht="12.75" customHeight="1" x14ac:dyDescent="0.2">
      <c r="A34" s="138" t="s">
        <v>523</v>
      </c>
      <c r="B34" s="139" t="s">
        <v>70</v>
      </c>
      <c r="C34" s="208" t="s">
        <v>145</v>
      </c>
      <c r="D34" s="142" t="s">
        <v>74</v>
      </c>
      <c r="E34" s="113"/>
      <c r="F34" s="4"/>
      <c r="G34" s="4"/>
    </row>
    <row r="35" spans="1:7" s="197" customFormat="1" ht="12.75" x14ac:dyDescent="0.2">
      <c r="A35" s="138"/>
      <c r="B35" s="144"/>
      <c r="C35" s="143" t="s">
        <v>187</v>
      </c>
      <c r="D35" s="147" t="s">
        <v>110</v>
      </c>
      <c r="E35" s="113"/>
      <c r="F35" s="4"/>
      <c r="G35" s="4"/>
    </row>
    <row r="36" spans="1:7" s="197" customFormat="1" ht="12.75" x14ac:dyDescent="0.2">
      <c r="A36" s="138"/>
      <c r="B36" s="144"/>
      <c r="C36" s="143" t="s">
        <v>30</v>
      </c>
      <c r="D36" s="147" t="s">
        <v>110</v>
      </c>
      <c r="E36" s="113"/>
      <c r="F36" s="4"/>
      <c r="G36" s="4"/>
    </row>
    <row r="37" spans="1:7" s="197" customFormat="1" ht="12.75" x14ac:dyDescent="0.2">
      <c r="A37" s="138"/>
      <c r="B37" s="144"/>
      <c r="C37" s="138" t="s">
        <v>155</v>
      </c>
      <c r="D37" s="147" t="s">
        <v>110</v>
      </c>
      <c r="E37" s="113"/>
      <c r="F37" s="4"/>
      <c r="G37" s="4"/>
    </row>
    <row r="38" spans="1:7" s="197" customFormat="1" ht="12.75" x14ac:dyDescent="0.2">
      <c r="A38" s="138"/>
      <c r="B38" s="144"/>
      <c r="C38" s="143" t="s">
        <v>888</v>
      </c>
      <c r="D38" s="147" t="s">
        <v>110</v>
      </c>
      <c r="E38" s="113"/>
      <c r="F38" s="4"/>
      <c r="G38" s="4"/>
    </row>
    <row r="39" spans="1:7" s="197" customFormat="1" ht="12.75" x14ac:dyDescent="0.2">
      <c r="A39" s="138"/>
      <c r="B39" s="144"/>
      <c r="C39" s="143" t="s">
        <v>157</v>
      </c>
      <c r="D39" s="201" t="s">
        <v>110</v>
      </c>
      <c r="E39" s="113"/>
      <c r="F39" s="4"/>
      <c r="G39" s="4"/>
    </row>
    <row r="40" spans="1:7" s="197" customFormat="1" ht="12.75" x14ac:dyDescent="0.2">
      <c r="A40" s="138"/>
      <c r="B40" s="144"/>
      <c r="C40" s="138" t="s">
        <v>188</v>
      </c>
      <c r="D40" s="147" t="s">
        <v>110</v>
      </c>
      <c r="E40" s="113"/>
      <c r="F40" s="4"/>
      <c r="G40" s="4"/>
    </row>
    <row r="41" spans="1:7" s="197" customFormat="1" ht="12.75" x14ac:dyDescent="0.2">
      <c r="A41" s="138"/>
      <c r="B41" s="144"/>
      <c r="C41" s="138" t="s">
        <v>186</v>
      </c>
      <c r="D41" s="147" t="s">
        <v>110</v>
      </c>
      <c r="E41" s="113"/>
      <c r="F41" s="4"/>
      <c r="G41" s="4"/>
    </row>
    <row r="42" spans="1:7" s="197" customFormat="1" ht="12.75" x14ac:dyDescent="0.2">
      <c r="A42" s="138"/>
      <c r="B42" s="144"/>
      <c r="C42" s="138" t="s">
        <v>1273</v>
      </c>
      <c r="D42" s="147" t="s">
        <v>110</v>
      </c>
      <c r="E42" s="113"/>
      <c r="F42" s="4"/>
      <c r="G42" s="4"/>
    </row>
    <row r="43" spans="1:7" s="197" customFormat="1" ht="12.75" x14ac:dyDescent="0.2">
      <c r="A43" s="138"/>
      <c r="B43" s="144"/>
      <c r="C43" s="138" t="s">
        <v>1274</v>
      </c>
      <c r="D43" s="147" t="s">
        <v>110</v>
      </c>
      <c r="E43" s="113"/>
      <c r="F43" s="4"/>
      <c r="G43" s="4"/>
    </row>
    <row r="44" spans="1:7" s="197" customFormat="1" ht="12.75" x14ac:dyDescent="0.2">
      <c r="A44" s="138"/>
      <c r="B44" s="144"/>
      <c r="C44" s="143" t="s">
        <v>1275</v>
      </c>
      <c r="D44" s="147" t="s">
        <v>110</v>
      </c>
      <c r="E44" s="113"/>
      <c r="F44" s="4"/>
      <c r="G44" s="4"/>
    </row>
    <row r="45" spans="1:7" s="197" customFormat="1" ht="12.75" x14ac:dyDescent="0.2">
      <c r="A45" s="138"/>
      <c r="B45" s="144"/>
      <c r="C45" s="138" t="s">
        <v>46</v>
      </c>
      <c r="D45" s="147" t="s">
        <v>110</v>
      </c>
      <c r="E45" s="113"/>
      <c r="F45" s="4"/>
      <c r="G45" s="4"/>
    </row>
    <row r="46" spans="1:7" s="197" customFormat="1" ht="12.75" x14ac:dyDescent="0.2">
      <c r="A46" s="138"/>
      <c r="B46" s="144"/>
      <c r="C46" s="138" t="s">
        <v>206</v>
      </c>
      <c r="D46" s="147" t="s">
        <v>110</v>
      </c>
      <c r="E46" s="113"/>
      <c r="F46" s="4"/>
      <c r="G46" s="4"/>
    </row>
    <row r="47" spans="1:7" s="197" customFormat="1" ht="12.75" x14ac:dyDescent="0.2">
      <c r="A47" s="138"/>
      <c r="B47" s="144"/>
      <c r="C47" s="441" t="s">
        <v>163</v>
      </c>
      <c r="D47" s="529" t="s">
        <v>110</v>
      </c>
      <c r="E47" s="113"/>
      <c r="F47" s="4"/>
      <c r="G47" s="4"/>
    </row>
    <row r="48" spans="1:7" s="197" customFormat="1" ht="12.75" x14ac:dyDescent="0.2">
      <c r="A48" s="138"/>
      <c r="B48" s="144"/>
      <c r="C48" s="441" t="s">
        <v>437</v>
      </c>
      <c r="D48" s="529" t="s">
        <v>110</v>
      </c>
      <c r="E48" s="113"/>
      <c r="F48" s="4"/>
      <c r="G48" s="4"/>
    </row>
    <row r="49" spans="1:7" s="197" customFormat="1" ht="12.75" x14ac:dyDescent="0.2">
      <c r="A49" s="138"/>
      <c r="B49" s="144"/>
      <c r="C49" s="441"/>
      <c r="D49" s="529"/>
      <c r="E49" s="113"/>
      <c r="F49" s="4"/>
      <c r="G49" s="4"/>
    </row>
    <row r="50" spans="1:7" s="197" customFormat="1" ht="13.5" thickBot="1" x14ac:dyDescent="0.25">
      <c r="A50" s="138"/>
      <c r="B50" s="144"/>
      <c r="C50" s="216"/>
      <c r="D50" s="217"/>
      <c r="E50" s="113"/>
      <c r="F50" s="4"/>
      <c r="G50" s="4"/>
    </row>
    <row r="51" spans="1:7" s="197" customFormat="1" ht="51.75" thickBot="1" x14ac:dyDescent="0.25">
      <c r="A51" s="138"/>
      <c r="B51" s="144"/>
      <c r="C51" s="39" t="s">
        <v>272</v>
      </c>
      <c r="D51" s="40" t="s">
        <v>1354</v>
      </c>
      <c r="E51" s="113"/>
      <c r="F51" s="4"/>
      <c r="G51" s="4"/>
    </row>
    <row r="52" spans="1:7" s="197" customFormat="1" ht="13.5" thickBot="1" x14ac:dyDescent="0.25">
      <c r="A52" s="138"/>
      <c r="B52" s="144"/>
      <c r="C52" s="91" t="s">
        <v>25</v>
      </c>
      <c r="D52" s="123" t="s">
        <v>26</v>
      </c>
      <c r="E52" s="113"/>
      <c r="F52" s="4"/>
      <c r="G52" s="4"/>
    </row>
    <row r="53" spans="1:7" s="197" customFormat="1" ht="12.75" x14ac:dyDescent="0.2">
      <c r="A53" s="138"/>
      <c r="B53" s="144"/>
      <c r="C53" s="138" t="s">
        <v>315</v>
      </c>
      <c r="D53" s="147" t="s">
        <v>70</v>
      </c>
      <c r="E53" s="113"/>
      <c r="F53" s="4"/>
      <c r="G53" s="4"/>
    </row>
    <row r="54" spans="1:7" s="197" customFormat="1" ht="12.75" x14ac:dyDescent="0.2">
      <c r="A54" s="138"/>
      <c r="B54" s="144"/>
      <c r="C54" s="143" t="s">
        <v>316</v>
      </c>
      <c r="D54" s="147" t="s">
        <v>70</v>
      </c>
      <c r="E54" s="113"/>
      <c r="F54" s="4"/>
      <c r="G54" s="4"/>
    </row>
    <row r="55" spans="1:7" s="197" customFormat="1" ht="12.75" x14ac:dyDescent="0.2">
      <c r="A55" s="138"/>
      <c r="B55" s="144"/>
      <c r="C55" s="209" t="s">
        <v>304</v>
      </c>
      <c r="D55" s="147" t="s">
        <v>70</v>
      </c>
      <c r="E55" s="113"/>
      <c r="F55" s="4"/>
      <c r="G55" s="4"/>
    </row>
    <row r="56" spans="1:7" s="197" customFormat="1" ht="12.75" x14ac:dyDescent="0.2">
      <c r="A56" s="138"/>
      <c r="B56" s="144"/>
      <c r="C56" s="209" t="s">
        <v>303</v>
      </c>
      <c r="D56" s="147" t="s">
        <v>70</v>
      </c>
      <c r="E56" s="113"/>
      <c r="F56" s="4"/>
      <c r="G56" s="4"/>
    </row>
    <row r="57" spans="1:7" s="197" customFormat="1" ht="12.75" x14ac:dyDescent="0.2">
      <c r="A57" s="138"/>
      <c r="B57" s="144"/>
      <c r="C57" s="143" t="s">
        <v>276</v>
      </c>
      <c r="D57" s="147" t="s">
        <v>72</v>
      </c>
      <c r="E57" s="113"/>
      <c r="F57" s="4"/>
      <c r="G57" s="4"/>
    </row>
    <row r="58" spans="1:7" s="197" customFormat="1" ht="12.75" x14ac:dyDescent="0.2">
      <c r="A58" s="138"/>
      <c r="B58" s="144"/>
      <c r="C58" s="213"/>
      <c r="D58" s="212"/>
      <c r="E58" s="113"/>
      <c r="F58" s="4"/>
      <c r="G58" s="4"/>
    </row>
    <row r="59" spans="1:7" s="197" customFormat="1" ht="12.75" customHeight="1" thickBot="1" x14ac:dyDescent="0.25">
      <c r="A59" s="138"/>
      <c r="B59" s="144"/>
      <c r="C59" s="213"/>
      <c r="D59" s="212"/>
      <c r="E59" s="113"/>
      <c r="F59" s="4"/>
      <c r="G59" s="4"/>
    </row>
    <row r="60" spans="1:7" s="197" customFormat="1" ht="51.75" thickBot="1" x14ac:dyDescent="0.25">
      <c r="A60" s="39" t="s">
        <v>169</v>
      </c>
      <c r="B60" s="40" t="s">
        <v>1276</v>
      </c>
      <c r="C60" s="39" t="s">
        <v>169</v>
      </c>
      <c r="D60" s="40" t="s">
        <v>1277</v>
      </c>
      <c r="E60" s="113"/>
      <c r="F60" s="4"/>
      <c r="G60" s="4"/>
    </row>
    <row r="61" spans="1:7" s="197" customFormat="1" ht="13.5" thickBot="1" x14ac:dyDescent="0.25">
      <c r="A61" s="91" t="s">
        <v>25</v>
      </c>
      <c r="B61" s="92" t="s">
        <v>26</v>
      </c>
      <c r="C61" s="91" t="s">
        <v>25</v>
      </c>
      <c r="D61" s="123" t="s">
        <v>26</v>
      </c>
      <c r="E61" s="113"/>
      <c r="F61" s="4"/>
      <c r="G61" s="4"/>
    </row>
    <row r="62" spans="1:7" s="197" customFormat="1" ht="12.75" x14ac:dyDescent="0.2">
      <c r="A62" s="143" t="s">
        <v>188</v>
      </c>
      <c r="B62" s="144" t="s">
        <v>110</v>
      </c>
      <c r="C62" s="208" t="s">
        <v>145</v>
      </c>
      <c r="D62" s="142" t="s">
        <v>74</v>
      </c>
      <c r="E62" s="113"/>
      <c r="F62" s="4"/>
      <c r="G62" s="4"/>
    </row>
    <row r="63" spans="1:7" s="197" customFormat="1" ht="12.75" x14ac:dyDescent="0.2">
      <c r="A63" s="143" t="s">
        <v>157</v>
      </c>
      <c r="B63" s="144" t="s">
        <v>110</v>
      </c>
      <c r="C63" s="143" t="s">
        <v>187</v>
      </c>
      <c r="D63" s="147" t="s">
        <v>110</v>
      </c>
      <c r="E63" s="113"/>
      <c r="F63" s="4"/>
      <c r="G63" s="4"/>
    </row>
    <row r="64" spans="1:7" s="197" customFormat="1" ht="12.75" x14ac:dyDescent="0.2">
      <c r="A64" s="519" t="s">
        <v>155</v>
      </c>
      <c r="B64" s="518" t="s">
        <v>110</v>
      </c>
      <c r="C64" s="146" t="s">
        <v>149</v>
      </c>
      <c r="D64" s="520" t="s">
        <v>110</v>
      </c>
      <c r="E64" s="113"/>
      <c r="F64" s="4"/>
      <c r="G64" s="4"/>
    </row>
    <row r="65" spans="1:7" s="197" customFormat="1" ht="12.75" x14ac:dyDescent="0.2">
      <c r="A65" s="146" t="s">
        <v>147</v>
      </c>
      <c r="B65" s="223" t="s">
        <v>110</v>
      </c>
      <c r="C65" s="146" t="s">
        <v>147</v>
      </c>
      <c r="D65" s="148" t="s">
        <v>110</v>
      </c>
      <c r="E65" s="113"/>
      <c r="F65" s="4"/>
      <c r="G65" s="4"/>
    </row>
    <row r="66" spans="1:7" s="197" customFormat="1" ht="12.75" x14ac:dyDescent="0.2">
      <c r="A66" s="146" t="s">
        <v>149</v>
      </c>
      <c r="B66" s="223" t="s">
        <v>110</v>
      </c>
      <c r="C66" s="519" t="s">
        <v>155</v>
      </c>
      <c r="D66" s="148" t="s">
        <v>110</v>
      </c>
      <c r="E66" s="113"/>
      <c r="F66" s="4"/>
      <c r="G66" s="4"/>
    </row>
    <row r="67" spans="1:7" s="197" customFormat="1" ht="12.75" x14ac:dyDescent="0.2">
      <c r="A67" s="138" t="s">
        <v>187</v>
      </c>
      <c r="B67" s="144" t="s">
        <v>110</v>
      </c>
      <c r="C67" s="143" t="s">
        <v>157</v>
      </c>
      <c r="D67" s="201" t="s">
        <v>110</v>
      </c>
      <c r="E67" s="113"/>
      <c r="F67" s="4"/>
      <c r="G67" s="4"/>
    </row>
    <row r="68" spans="1:7" x14ac:dyDescent="0.25">
      <c r="A68" s="138"/>
      <c r="B68" s="144"/>
      <c r="C68" s="138"/>
      <c r="D68" s="147"/>
      <c r="E68" s="195"/>
    </row>
    <row r="69" spans="1:7" ht="16.5" thickBot="1" x14ac:dyDescent="0.3">
      <c r="A69" s="216"/>
      <c r="B69" s="219"/>
      <c r="C69" s="216"/>
      <c r="D69" s="217"/>
      <c r="E69" s="195"/>
    </row>
    <row r="70" spans="1:7" x14ac:dyDescent="0.25">
      <c r="A70" s="225"/>
      <c r="B70" s="225"/>
      <c r="C70" s="225"/>
      <c r="D70" s="225"/>
      <c r="E70" s="195"/>
    </row>
    <row r="71" spans="1:7" x14ac:dyDescent="0.25">
      <c r="A71" s="225"/>
      <c r="B71" s="225"/>
      <c r="C71" s="225"/>
      <c r="D71" s="225"/>
      <c r="E71" s="195"/>
    </row>
    <row r="72" spans="1:7" x14ac:dyDescent="0.25">
      <c r="A72" s="225"/>
      <c r="B72" s="225"/>
      <c r="C72" s="225"/>
      <c r="D72" s="225"/>
    </row>
    <row r="73" spans="1:7" x14ac:dyDescent="0.25">
      <c r="A73" s="225"/>
      <c r="B73" s="225"/>
      <c r="C73" s="225"/>
      <c r="D73" s="22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60:D61">
    <cfRule type="cellIs" dxfId="142" priority="1" stopIfTrue="1" operator="equal">
      <formula>"AV. PEDRO AGUIRRE CERDA"</formula>
    </cfRule>
  </conditionalFormatting>
  <conditionalFormatting sqref="C51:D52">
    <cfRule type="cellIs" dxfId="14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zoomScale="115" zoomScaleNormal="55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8.7109375" style="195" bestFit="1" customWidth="1"/>
    <col min="3" max="3" width="41" style="195" customWidth="1"/>
    <col min="4" max="4" width="28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406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61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407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195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408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409</v>
      </c>
      <c r="D7" s="613"/>
      <c r="E7" s="103" t="s">
        <v>262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337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410</v>
      </c>
      <c r="D9" s="613"/>
      <c r="E9" s="105" t="s">
        <v>408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411</v>
      </c>
      <c r="D10" s="613"/>
      <c r="E10" s="99" t="s">
        <v>195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261</v>
      </c>
      <c r="D11" s="617"/>
      <c r="E11" s="100" t="s">
        <v>412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61</v>
      </c>
      <c r="F12" s="4"/>
      <c r="G12" s="4"/>
    </row>
    <row r="13" spans="1:7" s="197" customFormat="1" ht="13.5" thickBot="1" x14ac:dyDescent="0.25">
      <c r="E13" s="108" t="s">
        <v>413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414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415</v>
      </c>
      <c r="B16" s="201" t="s">
        <v>70</v>
      </c>
      <c r="C16" s="202" t="s">
        <v>416</v>
      </c>
      <c r="D16" s="203" t="s">
        <v>115</v>
      </c>
      <c r="E16" s="113"/>
      <c r="F16" s="4"/>
      <c r="G16" s="4"/>
    </row>
    <row r="17" spans="1:7" s="197" customFormat="1" ht="12.75" x14ac:dyDescent="0.2">
      <c r="A17" s="143" t="s">
        <v>52</v>
      </c>
      <c r="B17" s="147" t="s">
        <v>70</v>
      </c>
      <c r="C17" s="204" t="s">
        <v>264</v>
      </c>
      <c r="D17" s="147" t="s">
        <v>115</v>
      </c>
      <c r="E17" s="113"/>
      <c r="F17" s="4"/>
      <c r="G17" s="4"/>
    </row>
    <row r="18" spans="1:7" s="197" customFormat="1" ht="12.75" x14ac:dyDescent="0.2">
      <c r="A18" s="143" t="s">
        <v>315</v>
      </c>
      <c r="B18" s="147" t="s">
        <v>70</v>
      </c>
      <c r="C18" s="204" t="s">
        <v>270</v>
      </c>
      <c r="D18" s="147" t="s">
        <v>115</v>
      </c>
      <c r="E18" s="113"/>
      <c r="F18" s="4"/>
      <c r="G18" s="4"/>
    </row>
    <row r="19" spans="1:7" s="197" customFormat="1" ht="12.75" x14ac:dyDescent="0.2">
      <c r="A19" s="143" t="s">
        <v>80</v>
      </c>
      <c r="B19" s="147" t="s">
        <v>70</v>
      </c>
      <c r="C19" s="204" t="s">
        <v>187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417</v>
      </c>
      <c r="B20" s="147" t="s">
        <v>70</v>
      </c>
      <c r="C20" s="204" t="s">
        <v>187</v>
      </c>
      <c r="D20" s="147" t="s">
        <v>74</v>
      </c>
      <c r="E20" s="113"/>
      <c r="F20" s="4"/>
      <c r="G20" s="4"/>
    </row>
    <row r="21" spans="1:7" s="197" customFormat="1" ht="12.75" x14ac:dyDescent="0.2">
      <c r="A21" s="143" t="s">
        <v>418</v>
      </c>
      <c r="B21" s="147" t="s">
        <v>70</v>
      </c>
      <c r="C21" s="204" t="s">
        <v>30</v>
      </c>
      <c r="D21" s="147" t="s">
        <v>74</v>
      </c>
      <c r="E21" s="113"/>
      <c r="F21" s="4"/>
      <c r="G21" s="4"/>
    </row>
    <row r="22" spans="1:7" s="197" customFormat="1" ht="12.75" x14ac:dyDescent="0.2">
      <c r="A22" s="143" t="s">
        <v>192</v>
      </c>
      <c r="B22" s="147" t="s">
        <v>70</v>
      </c>
      <c r="C22" s="143" t="s">
        <v>419</v>
      </c>
      <c r="D22" s="147" t="s">
        <v>74</v>
      </c>
      <c r="E22" s="113"/>
      <c r="F22" s="4"/>
      <c r="G22" s="4"/>
    </row>
    <row r="23" spans="1:7" s="197" customFormat="1" ht="12.75" x14ac:dyDescent="0.2">
      <c r="A23" s="143" t="s">
        <v>420</v>
      </c>
      <c r="B23" s="147" t="s">
        <v>70</v>
      </c>
      <c r="C23" s="204" t="s">
        <v>206</v>
      </c>
      <c r="D23" s="147" t="s">
        <v>74</v>
      </c>
      <c r="E23" s="113"/>
      <c r="F23" s="4"/>
      <c r="G23" s="4"/>
    </row>
    <row r="24" spans="1:7" s="197" customFormat="1" ht="12.75" x14ac:dyDescent="0.2">
      <c r="A24" s="143" t="s">
        <v>421</v>
      </c>
      <c r="B24" s="147" t="s">
        <v>70</v>
      </c>
      <c r="C24" s="204" t="s">
        <v>422</v>
      </c>
      <c r="D24" s="147" t="s">
        <v>74</v>
      </c>
      <c r="E24" s="113"/>
      <c r="F24" s="4"/>
      <c r="G24" s="4"/>
    </row>
    <row r="25" spans="1:7" s="197" customFormat="1" ht="12.75" x14ac:dyDescent="0.2">
      <c r="A25" s="143" t="s">
        <v>190</v>
      </c>
      <c r="B25" s="147" t="s">
        <v>70</v>
      </c>
      <c r="C25" s="204" t="s">
        <v>207</v>
      </c>
      <c r="D25" s="147" t="s">
        <v>74</v>
      </c>
      <c r="E25" s="113"/>
      <c r="F25" s="4"/>
      <c r="G25" s="4"/>
    </row>
    <row r="26" spans="1:7" s="197" customFormat="1" ht="12.75" x14ac:dyDescent="0.2">
      <c r="A26" s="143" t="s">
        <v>152</v>
      </c>
      <c r="B26" s="147" t="s">
        <v>70</v>
      </c>
      <c r="C26" s="204" t="s">
        <v>73</v>
      </c>
      <c r="D26" s="147" t="s">
        <v>74</v>
      </c>
      <c r="E26" s="113"/>
      <c r="F26" s="4"/>
      <c r="G26" s="4"/>
    </row>
    <row r="27" spans="1:7" s="197" customFormat="1" ht="12.75" x14ac:dyDescent="0.2">
      <c r="A27" s="143" t="s">
        <v>423</v>
      </c>
      <c r="B27" s="147" t="s">
        <v>70</v>
      </c>
      <c r="C27" s="204" t="s">
        <v>424</v>
      </c>
      <c r="D27" s="147" t="s">
        <v>74</v>
      </c>
      <c r="E27" s="113"/>
      <c r="F27" s="4"/>
      <c r="G27" s="4"/>
    </row>
    <row r="28" spans="1:7" s="197" customFormat="1" ht="12.75" x14ac:dyDescent="0.2">
      <c r="A28" s="143" t="s">
        <v>148</v>
      </c>
      <c r="B28" s="147" t="s">
        <v>70</v>
      </c>
      <c r="C28" s="204" t="s">
        <v>425</v>
      </c>
      <c r="D28" s="147" t="s">
        <v>74</v>
      </c>
      <c r="E28" s="113"/>
      <c r="F28" s="4"/>
      <c r="G28" s="4"/>
    </row>
    <row r="29" spans="1:7" s="197" customFormat="1" ht="12.75" x14ac:dyDescent="0.2">
      <c r="A29" s="143" t="s">
        <v>152</v>
      </c>
      <c r="B29" s="147" t="s">
        <v>70</v>
      </c>
      <c r="C29" s="204" t="s">
        <v>426</v>
      </c>
      <c r="D29" s="147" t="s">
        <v>74</v>
      </c>
      <c r="E29" s="113"/>
      <c r="F29" s="4"/>
      <c r="G29" s="4"/>
    </row>
    <row r="30" spans="1:7" s="197" customFormat="1" ht="12.75" x14ac:dyDescent="0.2">
      <c r="A30" s="143" t="s">
        <v>73</v>
      </c>
      <c r="B30" s="147" t="s">
        <v>74</v>
      </c>
      <c r="C30" s="204" t="s">
        <v>73</v>
      </c>
      <c r="D30" s="147" t="s">
        <v>74</v>
      </c>
      <c r="E30" s="113"/>
      <c r="F30" s="4"/>
      <c r="G30" s="4"/>
    </row>
    <row r="31" spans="1:7" s="197" customFormat="1" ht="12.75" x14ac:dyDescent="0.2">
      <c r="A31" s="143" t="s">
        <v>424</v>
      </c>
      <c r="B31" s="147" t="s">
        <v>74</v>
      </c>
      <c r="C31" s="204" t="s">
        <v>152</v>
      </c>
      <c r="D31" s="147" t="s">
        <v>74</v>
      </c>
      <c r="E31" s="113"/>
      <c r="F31" s="4"/>
      <c r="G31" s="4"/>
    </row>
    <row r="32" spans="1:7" s="197" customFormat="1" ht="12.75" x14ac:dyDescent="0.2">
      <c r="A32" s="143" t="s">
        <v>425</v>
      </c>
      <c r="B32" s="147" t="s">
        <v>74</v>
      </c>
      <c r="C32" s="204" t="s">
        <v>152</v>
      </c>
      <c r="D32" s="147" t="s">
        <v>70</v>
      </c>
      <c r="E32" s="113"/>
      <c r="F32" s="4"/>
      <c r="G32" s="4"/>
    </row>
    <row r="33" spans="1:7" s="197" customFormat="1" ht="12.75" x14ac:dyDescent="0.2">
      <c r="A33" s="143" t="s">
        <v>426</v>
      </c>
      <c r="B33" s="147" t="s">
        <v>75</v>
      </c>
      <c r="C33" s="204" t="s">
        <v>417</v>
      </c>
      <c r="D33" s="147" t="s">
        <v>70</v>
      </c>
      <c r="E33" s="113"/>
      <c r="F33" s="4"/>
      <c r="G33" s="4"/>
    </row>
    <row r="34" spans="1:7" s="197" customFormat="1" ht="12.75" x14ac:dyDescent="0.2">
      <c r="A34" s="143" t="s">
        <v>73</v>
      </c>
      <c r="B34" s="147" t="s">
        <v>74</v>
      </c>
      <c r="C34" s="204" t="s">
        <v>81</v>
      </c>
      <c r="D34" s="147" t="s">
        <v>70</v>
      </c>
      <c r="E34" s="113"/>
      <c r="F34" s="4"/>
      <c r="G34" s="4"/>
    </row>
    <row r="35" spans="1:7" s="197" customFormat="1" ht="12.75" x14ac:dyDescent="0.2">
      <c r="A35" s="143" t="s">
        <v>202</v>
      </c>
      <c r="B35" s="147" t="s">
        <v>75</v>
      </c>
      <c r="C35" s="204" t="s">
        <v>427</v>
      </c>
      <c r="D35" s="147" t="s">
        <v>70</v>
      </c>
      <c r="E35" s="113"/>
      <c r="F35" s="4"/>
      <c r="G35" s="4"/>
    </row>
    <row r="36" spans="1:7" s="197" customFormat="1" ht="12.75" x14ac:dyDescent="0.2">
      <c r="A36" s="143" t="s">
        <v>209</v>
      </c>
      <c r="B36" s="147" t="s">
        <v>74</v>
      </c>
      <c r="C36" s="204" t="s">
        <v>318</v>
      </c>
      <c r="D36" s="147" t="s">
        <v>70</v>
      </c>
      <c r="E36" s="113"/>
      <c r="F36" s="4"/>
      <c r="G36" s="4"/>
    </row>
    <row r="37" spans="1:7" s="197" customFormat="1" ht="12.75" x14ac:dyDescent="0.2">
      <c r="A37" s="143" t="s">
        <v>206</v>
      </c>
      <c r="B37" s="147" t="s">
        <v>74</v>
      </c>
      <c r="C37" s="204" t="s">
        <v>52</v>
      </c>
      <c r="D37" s="147" t="s">
        <v>70</v>
      </c>
      <c r="E37" s="113"/>
      <c r="F37" s="4"/>
      <c r="G37" s="4"/>
    </row>
    <row r="38" spans="1:7" s="197" customFormat="1" ht="12.75" x14ac:dyDescent="0.2">
      <c r="A38" s="143" t="s">
        <v>419</v>
      </c>
      <c r="B38" s="147" t="s">
        <v>74</v>
      </c>
      <c r="C38" s="204" t="s">
        <v>81</v>
      </c>
      <c r="D38" s="147" t="s">
        <v>70</v>
      </c>
      <c r="E38" s="113"/>
      <c r="F38" s="4"/>
      <c r="G38" s="4"/>
    </row>
    <row r="39" spans="1:7" s="197" customFormat="1" ht="12.75" x14ac:dyDescent="0.2">
      <c r="A39" s="143" t="s">
        <v>30</v>
      </c>
      <c r="B39" s="147" t="s">
        <v>74</v>
      </c>
      <c r="C39" s="204"/>
      <c r="D39" s="147"/>
      <c r="E39" s="113"/>
      <c r="F39" s="4"/>
      <c r="G39" s="4"/>
    </row>
    <row r="40" spans="1:7" s="197" customFormat="1" ht="12.75" x14ac:dyDescent="0.2">
      <c r="A40" s="143" t="s">
        <v>187</v>
      </c>
      <c r="B40" s="147" t="s">
        <v>110</v>
      </c>
      <c r="C40" s="204"/>
      <c r="D40" s="147"/>
      <c r="E40" s="113"/>
      <c r="F40" s="4"/>
      <c r="G40" s="4"/>
    </row>
    <row r="41" spans="1:7" s="197" customFormat="1" ht="12.75" x14ac:dyDescent="0.2">
      <c r="A41" s="143" t="s">
        <v>187</v>
      </c>
      <c r="B41" s="147" t="s">
        <v>115</v>
      </c>
      <c r="C41" s="204"/>
      <c r="D41" s="147"/>
      <c r="E41" s="113"/>
      <c r="F41" s="4"/>
      <c r="G41" s="4"/>
    </row>
    <row r="42" spans="1:7" s="197" customFormat="1" ht="12.75" x14ac:dyDescent="0.2">
      <c r="A42" s="143" t="s">
        <v>265</v>
      </c>
      <c r="B42" s="147" t="s">
        <v>115</v>
      </c>
      <c r="C42" s="204"/>
      <c r="D42" s="147"/>
      <c r="E42" s="113"/>
      <c r="F42" s="4"/>
      <c r="G42" s="4"/>
    </row>
    <row r="43" spans="1:7" s="197" customFormat="1" ht="12.75" x14ac:dyDescent="0.2">
      <c r="A43" s="143" t="s">
        <v>428</v>
      </c>
      <c r="B43" s="147" t="s">
        <v>115</v>
      </c>
      <c r="C43" s="204"/>
      <c r="D43" s="147"/>
      <c r="E43" s="113"/>
      <c r="F43" s="4"/>
      <c r="G43" s="4"/>
    </row>
    <row r="44" spans="1:7" s="197" customFormat="1" ht="12.75" x14ac:dyDescent="0.2">
      <c r="A44" s="143" t="s">
        <v>271</v>
      </c>
      <c r="B44" s="147" t="s">
        <v>115</v>
      </c>
      <c r="C44" s="204"/>
      <c r="D44" s="147"/>
      <c r="E44" s="113"/>
      <c r="F44" s="4"/>
      <c r="G44" s="4"/>
    </row>
    <row r="45" spans="1:7" s="197" customFormat="1" ht="12.75" x14ac:dyDescent="0.2">
      <c r="A45" s="143" t="s">
        <v>416</v>
      </c>
      <c r="B45" s="147" t="s">
        <v>115</v>
      </c>
      <c r="C45" s="204"/>
      <c r="D45" s="147"/>
      <c r="E45" s="113"/>
      <c r="F45" s="4"/>
      <c r="G45" s="4"/>
    </row>
    <row r="46" spans="1:7" s="197" customFormat="1" ht="12.75" x14ac:dyDescent="0.2">
      <c r="A46" s="143"/>
      <c r="B46" s="147"/>
      <c r="C46" s="204"/>
      <c r="D46" s="147"/>
      <c r="E46" s="113"/>
      <c r="F46" s="4"/>
      <c r="G46" s="4"/>
    </row>
    <row r="47" spans="1:7" s="197" customFormat="1" ht="13.5" thickBot="1" x14ac:dyDescent="0.25">
      <c r="A47" s="143"/>
      <c r="B47" s="147"/>
      <c r="C47" s="204"/>
      <c r="D47" s="147"/>
      <c r="E47" s="113"/>
      <c r="F47" s="4"/>
      <c r="G47" s="4"/>
    </row>
    <row r="48" spans="1:7" s="197" customFormat="1" ht="61.5" customHeight="1" thickBot="1" x14ac:dyDescent="0.25">
      <c r="A48" s="205" t="s">
        <v>272</v>
      </c>
      <c r="B48" s="40" t="s">
        <v>1355</v>
      </c>
      <c r="C48" s="205" t="s">
        <v>272</v>
      </c>
      <c r="D48" s="40" t="s">
        <v>1356</v>
      </c>
      <c r="E48" s="113"/>
      <c r="F48" s="4"/>
      <c r="G48" s="4"/>
    </row>
    <row r="49" spans="1:7" s="197" customFormat="1" ht="13.5" thickBot="1" x14ac:dyDescent="0.25">
      <c r="A49" s="91" t="s">
        <v>25</v>
      </c>
      <c r="B49" s="92" t="s">
        <v>26</v>
      </c>
      <c r="C49" s="91" t="s">
        <v>25</v>
      </c>
      <c r="D49" s="123" t="s">
        <v>26</v>
      </c>
      <c r="E49" s="113"/>
      <c r="F49" s="4"/>
      <c r="G49" s="4"/>
    </row>
    <row r="50" spans="1:7" s="197" customFormat="1" ht="12.75" x14ac:dyDescent="0.2">
      <c r="A50" s="143" t="s">
        <v>187</v>
      </c>
      <c r="B50" s="147" t="s">
        <v>110</v>
      </c>
      <c r="C50" s="334" t="s">
        <v>273</v>
      </c>
      <c r="D50" s="335" t="s">
        <v>274</v>
      </c>
      <c r="E50" s="113"/>
      <c r="F50" s="4"/>
      <c r="G50" s="4"/>
    </row>
    <row r="51" spans="1:7" s="197" customFormat="1" ht="12.75" x14ac:dyDescent="0.2">
      <c r="A51" s="143" t="s">
        <v>187</v>
      </c>
      <c r="B51" s="207" t="s">
        <v>115</v>
      </c>
      <c r="C51" s="208" t="s">
        <v>270</v>
      </c>
      <c r="D51" s="142" t="s">
        <v>115</v>
      </c>
      <c r="E51" s="113"/>
      <c r="F51" s="4"/>
      <c r="G51" s="4"/>
    </row>
    <row r="52" spans="1:7" s="197" customFormat="1" ht="12.75" x14ac:dyDescent="0.2">
      <c r="A52" s="209" t="s">
        <v>276</v>
      </c>
      <c r="B52" s="207" t="s">
        <v>115</v>
      </c>
      <c r="C52" s="209"/>
      <c r="D52" s="148"/>
      <c r="E52" s="113"/>
      <c r="F52" s="4"/>
      <c r="G52" s="4"/>
    </row>
    <row r="53" spans="1:7" s="197" customFormat="1" ht="12.75" x14ac:dyDescent="0.2">
      <c r="A53" s="209" t="s">
        <v>429</v>
      </c>
      <c r="B53" s="148" t="s">
        <v>115</v>
      </c>
      <c r="C53" s="209"/>
      <c r="D53" s="148"/>
      <c r="E53" s="113"/>
      <c r="F53" s="4"/>
      <c r="G53" s="4"/>
    </row>
    <row r="54" spans="1:7" s="197" customFormat="1" ht="12.75" x14ac:dyDescent="0.2">
      <c r="A54" s="209" t="s">
        <v>270</v>
      </c>
      <c r="B54" s="148" t="s">
        <v>115</v>
      </c>
      <c r="C54" s="143"/>
      <c r="D54" s="147"/>
      <c r="E54" s="113"/>
      <c r="F54" s="4"/>
      <c r="G54" s="4"/>
    </row>
    <row r="55" spans="1:7" s="197" customFormat="1" ht="12.75" x14ac:dyDescent="0.2">
      <c r="A55" s="143" t="s">
        <v>271</v>
      </c>
      <c r="B55" s="147" t="s">
        <v>115</v>
      </c>
      <c r="C55" s="143"/>
      <c r="D55" s="147"/>
      <c r="E55" s="113"/>
      <c r="F55" s="4"/>
      <c r="G55" s="4"/>
    </row>
    <row r="56" spans="1:7" s="197" customFormat="1" ht="12.75" x14ac:dyDescent="0.2">
      <c r="A56" s="138"/>
      <c r="B56" s="147"/>
      <c r="C56" s="143"/>
      <c r="D56" s="147"/>
      <c r="E56" s="113"/>
      <c r="F56" s="4"/>
      <c r="G56" s="4"/>
    </row>
    <row r="57" spans="1:7" s="197" customFormat="1" ht="13.5" thickBot="1" x14ac:dyDescent="0.25">
      <c r="A57" s="138"/>
      <c r="B57" s="147"/>
      <c r="C57" s="138"/>
      <c r="D57" s="147"/>
      <c r="E57" s="113"/>
      <c r="F57" s="4"/>
      <c r="G57" s="4"/>
    </row>
    <row r="58" spans="1:7" s="197" customFormat="1" ht="39" thickBot="1" x14ac:dyDescent="0.25">
      <c r="A58" s="39" t="s">
        <v>250</v>
      </c>
      <c r="B58" s="40" t="s">
        <v>430</v>
      </c>
      <c r="C58" s="138"/>
      <c r="D58" s="147"/>
      <c r="E58" s="113"/>
      <c r="F58" s="4"/>
      <c r="G58" s="4"/>
    </row>
    <row r="59" spans="1:7" s="197" customFormat="1" ht="13.5" thickBot="1" x14ac:dyDescent="0.25">
      <c r="A59" s="91" t="s">
        <v>25</v>
      </c>
      <c r="B59" s="92" t="s">
        <v>26</v>
      </c>
      <c r="C59" s="138"/>
      <c r="D59" s="147"/>
      <c r="E59" s="113"/>
      <c r="F59" s="4"/>
      <c r="G59" s="4"/>
    </row>
    <row r="60" spans="1:7" s="197" customFormat="1" ht="12.75" x14ac:dyDescent="0.2">
      <c r="A60" s="206" t="s">
        <v>418</v>
      </c>
      <c r="B60" s="147" t="s">
        <v>70</v>
      </c>
      <c r="C60" s="138"/>
      <c r="D60" s="147"/>
      <c r="E60" s="113"/>
      <c r="F60" s="4"/>
      <c r="G60" s="4"/>
    </row>
    <row r="61" spans="1:7" s="197" customFormat="1" ht="12.75" x14ac:dyDescent="0.2">
      <c r="A61" s="208" t="s">
        <v>192</v>
      </c>
      <c r="B61" s="147" t="s">
        <v>70</v>
      </c>
      <c r="C61" s="138"/>
      <c r="D61" s="147"/>
      <c r="E61" s="113"/>
      <c r="F61" s="4"/>
      <c r="G61" s="4"/>
    </row>
    <row r="62" spans="1:7" s="197" customFormat="1" ht="12.75" x14ac:dyDescent="0.2">
      <c r="A62" s="210" t="s">
        <v>145</v>
      </c>
      <c r="B62" s="148" t="s">
        <v>74</v>
      </c>
      <c r="C62" s="138"/>
      <c r="D62" s="147"/>
      <c r="E62" s="113"/>
      <c r="F62" s="4"/>
      <c r="G62" s="4"/>
    </row>
    <row r="63" spans="1:7" s="197" customFormat="1" ht="12.75" x14ac:dyDescent="0.2">
      <c r="A63" s="143" t="s">
        <v>73</v>
      </c>
      <c r="B63" s="147" t="s">
        <v>74</v>
      </c>
      <c r="C63" s="138"/>
      <c r="D63" s="147"/>
      <c r="E63" s="113"/>
      <c r="F63" s="4"/>
      <c r="G63" s="4"/>
    </row>
    <row r="64" spans="1:7" s="197" customFormat="1" ht="12.75" x14ac:dyDescent="0.2">
      <c r="A64" s="143"/>
      <c r="B64" s="147"/>
      <c r="C64" s="138"/>
      <c r="D64" s="147"/>
      <c r="E64" s="113"/>
      <c r="F64" s="4"/>
      <c r="G64" s="4"/>
    </row>
    <row r="65" spans="1:7" s="197" customFormat="1" ht="13.5" thickBot="1" x14ac:dyDescent="0.25">
      <c r="A65" s="211"/>
      <c r="B65" s="212"/>
      <c r="C65" s="213"/>
      <c r="D65" s="212"/>
      <c r="E65" s="113"/>
      <c r="F65" s="4"/>
      <c r="G65" s="4"/>
    </row>
    <row r="66" spans="1:7" s="197" customFormat="1" ht="51.75" thickBot="1" x14ac:dyDescent="0.25">
      <c r="A66" s="39" t="s">
        <v>341</v>
      </c>
      <c r="B66" s="40" t="s">
        <v>431</v>
      </c>
      <c r="C66" s="39" t="s">
        <v>341</v>
      </c>
      <c r="D66" s="40" t="s">
        <v>431</v>
      </c>
      <c r="E66" s="113"/>
      <c r="F66" s="4"/>
      <c r="G66" s="4"/>
    </row>
    <row r="67" spans="1:7" s="197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197" customFormat="1" ht="12.75" x14ac:dyDescent="0.2">
      <c r="A68" s="143" t="s">
        <v>209</v>
      </c>
      <c r="B68" s="147" t="s">
        <v>74</v>
      </c>
      <c r="C68" s="204" t="s">
        <v>187</v>
      </c>
      <c r="D68" s="147" t="s">
        <v>74</v>
      </c>
      <c r="E68" s="113"/>
      <c r="F68" s="4"/>
      <c r="G68" s="4"/>
    </row>
    <row r="69" spans="1:7" s="197" customFormat="1" ht="12.75" x14ac:dyDescent="0.2">
      <c r="A69" s="143" t="s">
        <v>206</v>
      </c>
      <c r="B69" s="147" t="s">
        <v>74</v>
      </c>
      <c r="C69" s="204" t="s">
        <v>30</v>
      </c>
      <c r="D69" s="147" t="s">
        <v>74</v>
      </c>
      <c r="E69" s="113"/>
      <c r="F69" s="4"/>
      <c r="G69" s="4"/>
    </row>
    <row r="70" spans="1:7" s="197" customFormat="1" ht="12.75" x14ac:dyDescent="0.2">
      <c r="A70" s="146" t="s">
        <v>422</v>
      </c>
      <c r="B70" s="148" t="s">
        <v>74</v>
      </c>
      <c r="C70" s="214" t="s">
        <v>422</v>
      </c>
      <c r="D70" s="148" t="s">
        <v>74</v>
      </c>
      <c r="E70" s="113"/>
      <c r="F70" s="4"/>
      <c r="G70" s="4"/>
    </row>
    <row r="71" spans="1:7" s="197" customFormat="1" ht="12.75" x14ac:dyDescent="0.2">
      <c r="A71" s="143" t="s">
        <v>30</v>
      </c>
      <c r="B71" s="147" t="s">
        <v>74</v>
      </c>
      <c r="C71" s="204" t="s">
        <v>207</v>
      </c>
      <c r="D71" s="147" t="s">
        <v>74</v>
      </c>
      <c r="E71" s="113"/>
      <c r="F71" s="4"/>
      <c r="G71" s="4"/>
    </row>
    <row r="72" spans="1:7" x14ac:dyDescent="0.25">
      <c r="A72" s="143"/>
      <c r="B72" s="147"/>
      <c r="C72" s="204"/>
      <c r="D72" s="147"/>
    </row>
    <row r="73" spans="1:7" ht="16.5" thickBot="1" x14ac:dyDescent="0.3">
      <c r="A73" s="216"/>
      <c r="B73" s="217"/>
      <c r="C73" s="216"/>
      <c r="D73" s="21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8:B59 A61:B61">
    <cfRule type="cellIs" dxfId="140" priority="4" stopIfTrue="1" operator="equal">
      <formula>"AV. PEDRO AGUIRRE CERDA"</formula>
    </cfRule>
  </conditionalFormatting>
  <conditionalFormatting sqref="A48:D50">
    <cfRule type="cellIs" dxfId="139" priority="1" stopIfTrue="1" operator="equal">
      <formula>"AV. PEDRO AGUIRRE CERDA"</formula>
    </cfRule>
  </conditionalFormatting>
  <conditionalFormatting sqref="A66:D67">
    <cfRule type="cellIs" dxfId="138" priority="3" stopIfTrue="1" operator="equal">
      <formula>"AV. PEDRO AGUIRRE CERDA"</formula>
    </cfRule>
  </conditionalFormatting>
  <conditionalFormatting sqref="C51:D51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tabColor rgb="FF92D050"/>
    <pageSetUpPr fitToPage="1"/>
  </sheetPr>
  <dimension ref="A1:G47"/>
  <sheetViews>
    <sheetView view="pageBreakPreview" topLeftCell="A41" zoomScaleNormal="100" zoomScaleSheetLayoutView="100" workbookViewId="0">
      <selection activeCell="B46" sqref="B46"/>
    </sheetView>
  </sheetViews>
  <sheetFormatPr baseColWidth="10" defaultColWidth="31.5703125" defaultRowHeight="15.75" x14ac:dyDescent="0.25"/>
  <cols>
    <col min="1" max="1" width="38.85546875" style="195" customWidth="1"/>
    <col min="2" max="2" width="24.5703125" style="195" bestFit="1" customWidth="1"/>
    <col min="3" max="3" width="38.85546875" style="195" customWidth="1"/>
    <col min="4" max="4" width="30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432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175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262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68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68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433</v>
      </c>
      <c r="D7" s="613"/>
      <c r="E7" s="103" t="s">
        <v>68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338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434</v>
      </c>
      <c r="D9" s="613"/>
      <c r="E9" s="105" t="s">
        <v>175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435</v>
      </c>
      <c r="D10" s="613"/>
      <c r="E10" s="99" t="s">
        <v>432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261</v>
      </c>
      <c r="D11" s="617"/>
      <c r="E11" s="100" t="s">
        <v>177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176</v>
      </c>
      <c r="F12" s="4"/>
      <c r="G12" s="4"/>
    </row>
    <row r="13" spans="1:7" s="197" customFormat="1" ht="13.5" thickBot="1" x14ac:dyDescent="0.25">
      <c r="E13" s="108" t="s">
        <v>436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68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437</v>
      </c>
      <c r="B16" s="144" t="s">
        <v>110</v>
      </c>
      <c r="C16" s="218" t="s">
        <v>416</v>
      </c>
      <c r="D16" s="139" t="s">
        <v>115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43" t="s">
        <v>428</v>
      </c>
      <c r="D17" s="147" t="s">
        <v>115</v>
      </c>
      <c r="E17" s="113"/>
      <c r="F17" s="4"/>
      <c r="G17" s="4"/>
    </row>
    <row r="18" spans="1:7" s="197" customFormat="1" ht="12.75" x14ac:dyDescent="0.2">
      <c r="A18" s="143" t="s">
        <v>438</v>
      </c>
      <c r="B18" s="144" t="s">
        <v>110</v>
      </c>
      <c r="C18" s="143" t="s">
        <v>270</v>
      </c>
      <c r="D18" s="147" t="s">
        <v>115</v>
      </c>
      <c r="E18" s="113"/>
      <c r="F18" s="4"/>
      <c r="G18" s="4"/>
    </row>
    <row r="19" spans="1:7" s="197" customFormat="1" ht="12.75" x14ac:dyDescent="0.2">
      <c r="A19" s="138" t="s">
        <v>165</v>
      </c>
      <c r="B19" s="144" t="s">
        <v>110</v>
      </c>
      <c r="C19" s="143" t="s">
        <v>187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163</v>
      </c>
      <c r="B20" s="144" t="s">
        <v>110</v>
      </c>
      <c r="C20" s="208" t="s">
        <v>187</v>
      </c>
      <c r="D20" s="142" t="s">
        <v>74</v>
      </c>
      <c r="E20" s="113"/>
      <c r="F20" s="4"/>
      <c r="G20" s="4"/>
    </row>
    <row r="21" spans="1:7" s="197" customFormat="1" ht="12.75" x14ac:dyDescent="0.2">
      <c r="A21" s="143" t="s">
        <v>206</v>
      </c>
      <c r="B21" s="144" t="s">
        <v>110</v>
      </c>
      <c r="C21" s="143" t="s">
        <v>207</v>
      </c>
      <c r="D21" s="147" t="s">
        <v>110</v>
      </c>
      <c r="E21" s="113"/>
      <c r="F21" s="4"/>
      <c r="G21" s="4"/>
    </row>
    <row r="22" spans="1:7" s="197" customFormat="1" ht="12.75" x14ac:dyDescent="0.2">
      <c r="A22" s="143" t="s">
        <v>46</v>
      </c>
      <c r="B22" s="144" t="s">
        <v>110</v>
      </c>
      <c r="C22" s="208" t="s">
        <v>439</v>
      </c>
      <c r="D22" s="142" t="s">
        <v>110</v>
      </c>
      <c r="E22" s="113"/>
      <c r="F22" s="4"/>
      <c r="G22" s="4"/>
    </row>
    <row r="23" spans="1:7" s="197" customFormat="1" ht="12.75" x14ac:dyDescent="0.2">
      <c r="A23" s="143" t="s">
        <v>207</v>
      </c>
      <c r="B23" s="144" t="s">
        <v>110</v>
      </c>
      <c r="C23" s="143" t="s">
        <v>206</v>
      </c>
      <c r="D23" s="147" t="s">
        <v>110</v>
      </c>
      <c r="E23" s="113"/>
      <c r="F23" s="4"/>
      <c r="G23" s="4"/>
    </row>
    <row r="24" spans="1:7" s="197" customFormat="1" ht="12.75" x14ac:dyDescent="0.2">
      <c r="A24" s="143" t="s">
        <v>187</v>
      </c>
      <c r="B24" s="144" t="s">
        <v>110</v>
      </c>
      <c r="C24" s="143" t="s">
        <v>163</v>
      </c>
      <c r="D24" s="147" t="s">
        <v>110</v>
      </c>
      <c r="E24" s="113"/>
      <c r="F24" s="4"/>
      <c r="G24" s="4"/>
    </row>
    <row r="25" spans="1:7" s="197" customFormat="1" ht="12.75" x14ac:dyDescent="0.2">
      <c r="A25" s="138" t="s">
        <v>187</v>
      </c>
      <c r="B25" s="144" t="s">
        <v>115</v>
      </c>
      <c r="C25" s="208" t="s">
        <v>165</v>
      </c>
      <c r="D25" s="142" t="s">
        <v>110</v>
      </c>
      <c r="E25" s="113"/>
      <c r="F25" s="4"/>
      <c r="G25" s="4"/>
    </row>
    <row r="26" spans="1:7" s="197" customFormat="1" ht="12.75" x14ac:dyDescent="0.2">
      <c r="A26" s="138" t="s">
        <v>265</v>
      </c>
      <c r="B26" s="144" t="s">
        <v>115</v>
      </c>
      <c r="C26" s="143" t="s">
        <v>438</v>
      </c>
      <c r="D26" s="147" t="s">
        <v>110</v>
      </c>
      <c r="E26" s="113"/>
      <c r="F26" s="4"/>
      <c r="G26" s="4"/>
    </row>
    <row r="27" spans="1:7" s="197" customFormat="1" ht="12.75" x14ac:dyDescent="0.2">
      <c r="A27" s="138" t="s">
        <v>428</v>
      </c>
      <c r="B27" s="144" t="s">
        <v>115</v>
      </c>
      <c r="C27" s="208" t="s">
        <v>183</v>
      </c>
      <c r="D27" s="142" t="s">
        <v>110</v>
      </c>
      <c r="E27" s="113"/>
      <c r="F27" s="4"/>
      <c r="G27" s="4"/>
    </row>
    <row r="28" spans="1:7" s="197" customFormat="1" ht="12.75" x14ac:dyDescent="0.2">
      <c r="A28" s="138" t="s">
        <v>271</v>
      </c>
      <c r="B28" s="144" t="s">
        <v>115</v>
      </c>
      <c r="C28" s="143" t="s">
        <v>437</v>
      </c>
      <c r="D28" s="147" t="s">
        <v>110</v>
      </c>
      <c r="E28" s="113"/>
      <c r="F28" s="4"/>
      <c r="G28" s="4"/>
    </row>
    <row r="29" spans="1:7" s="197" customFormat="1" ht="12.75" x14ac:dyDescent="0.2">
      <c r="A29" s="138" t="s">
        <v>416</v>
      </c>
      <c r="B29" s="144" t="s">
        <v>115</v>
      </c>
      <c r="C29" s="138"/>
      <c r="D29" s="147"/>
      <c r="E29" s="113"/>
      <c r="F29" s="4"/>
      <c r="G29" s="4"/>
    </row>
    <row r="30" spans="1:7" s="197" customFormat="1" ht="12.75" x14ac:dyDescent="0.2">
      <c r="A30" s="138"/>
      <c r="B30" s="144"/>
      <c r="C30" s="138"/>
      <c r="D30" s="147"/>
      <c r="E30" s="113"/>
      <c r="F30" s="4"/>
      <c r="G30" s="4"/>
    </row>
    <row r="31" spans="1:7" s="197" customFormat="1" ht="13.5" thickBot="1" x14ac:dyDescent="0.25">
      <c r="A31" s="138"/>
      <c r="B31" s="144"/>
      <c r="C31" s="138"/>
      <c r="D31" s="147"/>
      <c r="E31" s="113"/>
      <c r="F31" s="4"/>
      <c r="G31" s="4"/>
    </row>
    <row r="32" spans="1:7" s="197" customFormat="1" ht="64.5" thickBot="1" x14ac:dyDescent="0.25">
      <c r="A32" s="205" t="s">
        <v>272</v>
      </c>
      <c r="B32" s="40" t="s">
        <v>1355</v>
      </c>
      <c r="C32" s="205" t="s">
        <v>272</v>
      </c>
      <c r="D32" s="40" t="s">
        <v>1356</v>
      </c>
      <c r="E32" s="113"/>
      <c r="F32" s="4"/>
      <c r="G32" s="4"/>
    </row>
    <row r="33" spans="1:7" s="197" customFormat="1" ht="13.5" thickBot="1" x14ac:dyDescent="0.25">
      <c r="A33" s="91" t="s">
        <v>25</v>
      </c>
      <c r="B33" s="92" t="s">
        <v>26</v>
      </c>
      <c r="C33" s="91" t="s">
        <v>25</v>
      </c>
      <c r="D33" s="123" t="s">
        <v>26</v>
      </c>
      <c r="E33" s="113"/>
      <c r="F33" s="4"/>
      <c r="G33" s="4"/>
    </row>
    <row r="34" spans="1:7" s="197" customFormat="1" ht="12.75" x14ac:dyDescent="0.2">
      <c r="A34" s="143" t="s">
        <v>187</v>
      </c>
      <c r="B34" s="147" t="s">
        <v>110</v>
      </c>
      <c r="C34" s="334" t="s">
        <v>273</v>
      </c>
      <c r="D34" s="335" t="s">
        <v>274</v>
      </c>
      <c r="E34" s="113"/>
      <c r="F34" s="4"/>
      <c r="G34" s="4"/>
    </row>
    <row r="35" spans="1:7" s="197" customFormat="1" ht="12.75" x14ac:dyDescent="0.2">
      <c r="A35" s="143" t="s">
        <v>187</v>
      </c>
      <c r="B35" s="147" t="s">
        <v>115</v>
      </c>
      <c r="C35" s="208" t="s">
        <v>270</v>
      </c>
      <c r="D35" s="142" t="s">
        <v>115</v>
      </c>
      <c r="E35" s="113"/>
      <c r="F35" s="4"/>
      <c r="G35" s="4"/>
    </row>
    <row r="36" spans="1:7" s="197" customFormat="1" ht="12.75" x14ac:dyDescent="0.2">
      <c r="A36" s="209" t="s">
        <v>276</v>
      </c>
      <c r="B36" s="207" t="s">
        <v>115</v>
      </c>
      <c r="C36" s="209"/>
      <c r="D36" s="148"/>
      <c r="E36" s="113"/>
      <c r="F36" s="4"/>
      <c r="G36" s="4"/>
    </row>
    <row r="37" spans="1:7" s="197" customFormat="1" ht="12.75" x14ac:dyDescent="0.2">
      <c r="A37" s="209" t="s">
        <v>429</v>
      </c>
      <c r="B37" s="148" t="s">
        <v>115</v>
      </c>
      <c r="C37" s="209"/>
      <c r="D37" s="148"/>
      <c r="E37" s="113"/>
      <c r="F37" s="4"/>
      <c r="G37" s="4"/>
    </row>
    <row r="38" spans="1:7" s="197" customFormat="1" ht="12.75" x14ac:dyDescent="0.2">
      <c r="A38" s="209" t="s">
        <v>270</v>
      </c>
      <c r="B38" s="148" t="s">
        <v>115</v>
      </c>
      <c r="C38" s="143"/>
      <c r="D38" s="147"/>
      <c r="E38" s="113"/>
      <c r="F38" s="4"/>
      <c r="G38" s="4"/>
    </row>
    <row r="39" spans="1:7" s="197" customFormat="1" ht="12.75" x14ac:dyDescent="0.2">
      <c r="A39" s="143" t="s">
        <v>271</v>
      </c>
      <c r="B39" s="147" t="s">
        <v>115</v>
      </c>
      <c r="C39" s="138"/>
      <c r="D39" s="147"/>
      <c r="E39" s="113"/>
      <c r="F39" s="4"/>
      <c r="G39" s="4"/>
    </row>
    <row r="40" spans="1:7" s="197" customFormat="1" ht="12.75" x14ac:dyDescent="0.2">
      <c r="A40" s="138"/>
      <c r="B40" s="147"/>
      <c r="C40" s="138"/>
      <c r="D40" s="147"/>
      <c r="E40" s="113"/>
      <c r="F40" s="4"/>
      <c r="G40" s="4"/>
    </row>
    <row r="41" spans="1:7" s="197" customFormat="1" ht="13.5" thickBot="1" x14ac:dyDescent="0.25">
      <c r="A41" s="138"/>
      <c r="B41" s="144"/>
      <c r="C41" s="138"/>
      <c r="D41" s="147"/>
      <c r="E41" s="113"/>
      <c r="F41" s="4"/>
      <c r="G41" s="4"/>
    </row>
    <row r="42" spans="1:7" ht="16.5" thickBot="1" x14ac:dyDescent="0.3">
      <c r="A42" s="596" t="s">
        <v>1370</v>
      </c>
      <c r="B42" s="597" t="s">
        <v>1372</v>
      </c>
      <c r="C42" s="596" t="s">
        <v>1370</v>
      </c>
      <c r="D42" s="597" t="s">
        <v>1372</v>
      </c>
    </row>
    <row r="43" spans="1:7" ht="16.5" thickBot="1" x14ac:dyDescent="0.3">
      <c r="A43" s="14" t="s">
        <v>25</v>
      </c>
      <c r="B43" s="15" t="s">
        <v>26</v>
      </c>
      <c r="C43" s="14" t="s">
        <v>25</v>
      </c>
      <c r="D43" s="15" t="s">
        <v>26</v>
      </c>
    </row>
    <row r="44" spans="1:7" x14ac:dyDescent="0.25">
      <c r="A44" s="559" t="s">
        <v>437</v>
      </c>
      <c r="B44" s="585" t="s">
        <v>110</v>
      </c>
      <c r="C44" s="557" t="s">
        <v>439</v>
      </c>
      <c r="D44" s="558" t="s">
        <v>110</v>
      </c>
    </row>
    <row r="45" spans="1:7" x14ac:dyDescent="0.25">
      <c r="A45" s="559" t="s">
        <v>163</v>
      </c>
      <c r="B45" s="585" t="s">
        <v>110</v>
      </c>
      <c r="C45" s="559" t="s">
        <v>206</v>
      </c>
      <c r="D45" s="560" t="s">
        <v>110</v>
      </c>
    </row>
    <row r="46" spans="1:7" x14ac:dyDescent="0.25">
      <c r="A46" s="561" t="s">
        <v>206</v>
      </c>
      <c r="B46" s="586" t="s">
        <v>110</v>
      </c>
      <c r="C46" s="559" t="s">
        <v>163</v>
      </c>
      <c r="D46" s="560" t="s">
        <v>110</v>
      </c>
    </row>
    <row r="47" spans="1:7" x14ac:dyDescent="0.25">
      <c r="A47" s="561" t="s">
        <v>46</v>
      </c>
      <c r="B47" s="586" t="s">
        <v>110</v>
      </c>
      <c r="C47" s="559" t="s">
        <v>437</v>
      </c>
      <c r="D47" s="560" t="s">
        <v>110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2:D35">
    <cfRule type="cellIs" dxfId="13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5" style="195" customWidth="1"/>
    <col min="3" max="3" width="38.85546875" style="195" customWidth="1"/>
    <col min="4" max="4" width="25.425781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432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446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122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173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440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447</v>
      </c>
      <c r="D7" s="613"/>
      <c r="E7" s="103" t="s">
        <v>298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342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448</v>
      </c>
      <c r="D9" s="613"/>
      <c r="E9" s="105" t="s">
        <v>449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435</v>
      </c>
      <c r="D10" s="613"/>
      <c r="E10" s="99" t="s">
        <v>441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299</v>
      </c>
      <c r="D11" s="617"/>
      <c r="E11" s="100" t="s">
        <v>122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450</v>
      </c>
      <c r="F12" s="4"/>
      <c r="G12" s="4"/>
    </row>
    <row r="13" spans="1:7" s="197" customFormat="1" ht="13.5" thickBot="1" x14ac:dyDescent="0.25">
      <c r="E13" s="108" t="s">
        <v>432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9" t="s">
        <v>178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437</v>
      </c>
      <c r="B16" s="144" t="s">
        <v>110</v>
      </c>
      <c r="C16" s="138" t="s">
        <v>301</v>
      </c>
      <c r="D16" s="139" t="s">
        <v>70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38" t="s">
        <v>190</v>
      </c>
      <c r="D17" s="142" t="s">
        <v>70</v>
      </c>
      <c r="E17" s="113"/>
      <c r="F17" s="4"/>
      <c r="G17" s="4"/>
    </row>
    <row r="18" spans="1:7" s="197" customFormat="1" ht="12.75" x14ac:dyDescent="0.2">
      <c r="A18" s="143" t="s">
        <v>438</v>
      </c>
      <c r="B18" s="144" t="s">
        <v>110</v>
      </c>
      <c r="C18" s="141" t="s">
        <v>303</v>
      </c>
      <c r="D18" s="142" t="s">
        <v>70</v>
      </c>
      <c r="E18" s="113"/>
      <c r="F18" s="4"/>
      <c r="G18" s="4"/>
    </row>
    <row r="19" spans="1:7" s="197" customFormat="1" ht="12.75" x14ac:dyDescent="0.2">
      <c r="A19" s="138" t="s">
        <v>165</v>
      </c>
      <c r="B19" s="144" t="s">
        <v>110</v>
      </c>
      <c r="C19" s="138" t="s">
        <v>276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138</v>
      </c>
      <c r="B20" s="144" t="s">
        <v>110</v>
      </c>
      <c r="C20" s="143" t="s">
        <v>444</v>
      </c>
      <c r="D20" s="147" t="s">
        <v>72</v>
      </c>
      <c r="E20" s="113"/>
      <c r="F20" s="4"/>
      <c r="G20" s="4"/>
    </row>
    <row r="21" spans="1:7" s="197" customFormat="1" ht="12.75" x14ac:dyDescent="0.2">
      <c r="A21" s="143" t="s">
        <v>30</v>
      </c>
      <c r="B21" s="144" t="s">
        <v>110</v>
      </c>
      <c r="C21" s="143" t="s">
        <v>79</v>
      </c>
      <c r="D21" s="142" t="s">
        <v>72</v>
      </c>
      <c r="E21" s="113"/>
      <c r="F21" s="4"/>
      <c r="G21" s="4"/>
    </row>
    <row r="22" spans="1:7" s="197" customFormat="1" ht="12.75" x14ac:dyDescent="0.2">
      <c r="A22" s="143" t="s">
        <v>451</v>
      </c>
      <c r="B22" s="144" t="s">
        <v>110</v>
      </c>
      <c r="C22" s="143" t="s">
        <v>442</v>
      </c>
      <c r="D22" s="147" t="s">
        <v>74</v>
      </c>
      <c r="E22" s="113"/>
      <c r="F22" s="4"/>
      <c r="G22" s="4"/>
    </row>
    <row r="23" spans="1:7" s="197" customFormat="1" ht="12.75" x14ac:dyDescent="0.2">
      <c r="A23" s="143" t="s">
        <v>165</v>
      </c>
      <c r="B23" s="144" t="s">
        <v>110</v>
      </c>
      <c r="C23" s="208" t="s">
        <v>145</v>
      </c>
      <c r="D23" s="147" t="s">
        <v>74</v>
      </c>
      <c r="E23" s="113"/>
      <c r="F23" s="4"/>
      <c r="G23" s="4"/>
    </row>
    <row r="24" spans="1:7" s="197" customFormat="1" ht="12.75" x14ac:dyDescent="0.2">
      <c r="A24" s="143" t="s">
        <v>163</v>
      </c>
      <c r="B24" s="144" t="s">
        <v>110</v>
      </c>
      <c r="C24" s="143" t="s">
        <v>445</v>
      </c>
      <c r="D24" s="147" t="s">
        <v>74</v>
      </c>
      <c r="E24" s="113"/>
      <c r="F24" s="4"/>
      <c r="G24" s="4"/>
    </row>
    <row r="25" spans="1:7" s="197" customFormat="1" ht="12.75" x14ac:dyDescent="0.2">
      <c r="A25" s="138" t="s">
        <v>206</v>
      </c>
      <c r="B25" s="144" t="s">
        <v>110</v>
      </c>
      <c r="C25" s="143" t="s">
        <v>149</v>
      </c>
      <c r="D25" s="147" t="s">
        <v>74</v>
      </c>
      <c r="E25" s="113"/>
      <c r="F25" s="4"/>
      <c r="G25" s="4"/>
    </row>
    <row r="26" spans="1:7" s="197" customFormat="1" ht="12.75" x14ac:dyDescent="0.2">
      <c r="A26" s="138" t="s">
        <v>186</v>
      </c>
      <c r="B26" s="144" t="s">
        <v>110</v>
      </c>
      <c r="C26" s="208" t="s">
        <v>452</v>
      </c>
      <c r="D26" s="147" t="s">
        <v>74</v>
      </c>
      <c r="E26" s="113"/>
      <c r="F26" s="4"/>
      <c r="G26" s="4"/>
    </row>
    <row r="27" spans="1:7" s="197" customFormat="1" ht="12.75" x14ac:dyDescent="0.2">
      <c r="A27" s="138" t="s">
        <v>188</v>
      </c>
      <c r="B27" s="144" t="s">
        <v>110</v>
      </c>
      <c r="C27" s="143" t="s">
        <v>422</v>
      </c>
      <c r="D27" s="147" t="s">
        <v>74</v>
      </c>
      <c r="E27" s="113"/>
      <c r="F27" s="4"/>
      <c r="G27" s="4"/>
    </row>
    <row r="28" spans="1:7" s="197" customFormat="1" ht="12.75" x14ac:dyDescent="0.2">
      <c r="A28" s="138" t="s">
        <v>453</v>
      </c>
      <c r="B28" s="144" t="s">
        <v>110</v>
      </c>
      <c r="C28" s="208" t="s">
        <v>454</v>
      </c>
      <c r="D28" s="147" t="s">
        <v>74</v>
      </c>
      <c r="E28" s="113"/>
      <c r="F28" s="4"/>
      <c r="G28" s="4"/>
    </row>
    <row r="29" spans="1:7" s="197" customFormat="1" ht="12.75" x14ac:dyDescent="0.2">
      <c r="A29" s="138" t="s">
        <v>207</v>
      </c>
      <c r="B29" s="144" t="s">
        <v>110</v>
      </c>
      <c r="C29" s="143" t="s">
        <v>455</v>
      </c>
      <c r="D29" s="147" t="s">
        <v>74</v>
      </c>
      <c r="E29" s="113"/>
      <c r="F29" s="4"/>
      <c r="G29" s="4"/>
    </row>
    <row r="30" spans="1:7" s="197" customFormat="1" ht="12.75" x14ac:dyDescent="0.2">
      <c r="A30" s="138" t="s">
        <v>187</v>
      </c>
      <c r="B30" s="144" t="s">
        <v>110</v>
      </c>
      <c r="C30" s="208" t="s">
        <v>206</v>
      </c>
      <c r="D30" s="147" t="s">
        <v>74</v>
      </c>
      <c r="E30" s="113"/>
      <c r="F30" s="4"/>
      <c r="G30" s="4"/>
    </row>
    <row r="31" spans="1:7" s="197" customFormat="1" ht="12.75" x14ac:dyDescent="0.2">
      <c r="A31" s="138" t="s">
        <v>206</v>
      </c>
      <c r="B31" s="144" t="s">
        <v>74</v>
      </c>
      <c r="C31" s="143" t="s">
        <v>187</v>
      </c>
      <c r="D31" s="147" t="s">
        <v>74</v>
      </c>
      <c r="E31" s="113"/>
      <c r="F31" s="4"/>
      <c r="G31" s="4"/>
    </row>
    <row r="32" spans="1:7" s="197" customFormat="1" ht="12.75" x14ac:dyDescent="0.2">
      <c r="A32" s="226" t="s">
        <v>455</v>
      </c>
      <c r="B32" s="144" t="s">
        <v>74</v>
      </c>
      <c r="C32" s="143" t="s">
        <v>207</v>
      </c>
      <c r="D32" s="147" t="s">
        <v>110</v>
      </c>
      <c r="E32" s="113"/>
      <c r="F32" s="4"/>
      <c r="G32" s="4"/>
    </row>
    <row r="33" spans="1:7" s="197" customFormat="1" ht="12.75" x14ac:dyDescent="0.2">
      <c r="A33" s="138" t="s">
        <v>454</v>
      </c>
      <c r="B33" s="144" t="s">
        <v>74</v>
      </c>
      <c r="C33" s="138" t="s">
        <v>453</v>
      </c>
      <c r="D33" s="147" t="s">
        <v>110</v>
      </c>
      <c r="E33" s="113"/>
      <c r="F33" s="4"/>
      <c r="G33" s="4"/>
    </row>
    <row r="34" spans="1:7" s="197" customFormat="1" ht="12.75" x14ac:dyDescent="0.2">
      <c r="A34" s="226" t="s">
        <v>422</v>
      </c>
      <c r="B34" s="144" t="s">
        <v>74</v>
      </c>
      <c r="C34" s="138" t="s">
        <v>188</v>
      </c>
      <c r="D34" s="147" t="s">
        <v>110</v>
      </c>
      <c r="E34" s="113"/>
      <c r="F34" s="4"/>
      <c r="G34" s="4"/>
    </row>
    <row r="35" spans="1:7" s="197" customFormat="1" ht="12.75" x14ac:dyDescent="0.2">
      <c r="A35" s="138" t="s">
        <v>452</v>
      </c>
      <c r="B35" s="144" t="s">
        <v>74</v>
      </c>
      <c r="C35" s="138" t="s">
        <v>46</v>
      </c>
      <c r="D35" s="147" t="s">
        <v>110</v>
      </c>
      <c r="E35" s="113"/>
      <c r="F35" s="4"/>
      <c r="G35" s="4"/>
    </row>
    <row r="36" spans="1:7" s="197" customFormat="1" ht="12.75" x14ac:dyDescent="0.2">
      <c r="A36" s="138" t="s">
        <v>149</v>
      </c>
      <c r="B36" s="144" t="s">
        <v>74</v>
      </c>
      <c r="C36" s="138" t="s">
        <v>206</v>
      </c>
      <c r="D36" s="147" t="s">
        <v>110</v>
      </c>
      <c r="E36" s="113"/>
      <c r="F36" s="4"/>
      <c r="G36" s="4"/>
    </row>
    <row r="37" spans="1:7" s="197" customFormat="1" ht="12.75" x14ac:dyDescent="0.2">
      <c r="A37" s="138" t="s">
        <v>445</v>
      </c>
      <c r="B37" s="144" t="s">
        <v>74</v>
      </c>
      <c r="C37" s="138" t="s">
        <v>163</v>
      </c>
      <c r="D37" s="147" t="s">
        <v>110</v>
      </c>
      <c r="E37" s="113"/>
      <c r="F37" s="4"/>
      <c r="G37" s="4"/>
    </row>
    <row r="38" spans="1:7" s="197" customFormat="1" ht="12.75" x14ac:dyDescent="0.2">
      <c r="A38" s="138" t="s">
        <v>145</v>
      </c>
      <c r="B38" s="144" t="s">
        <v>74</v>
      </c>
      <c r="C38" s="138" t="s">
        <v>165</v>
      </c>
      <c r="D38" s="147" t="s">
        <v>110</v>
      </c>
      <c r="E38" s="113"/>
      <c r="F38" s="4"/>
      <c r="G38" s="4"/>
    </row>
    <row r="39" spans="1:7" s="197" customFormat="1" ht="12.75" x14ac:dyDescent="0.2">
      <c r="A39" s="138" t="s">
        <v>442</v>
      </c>
      <c r="B39" s="144" t="s">
        <v>74</v>
      </c>
      <c r="C39" s="138" t="s">
        <v>167</v>
      </c>
      <c r="D39" s="147" t="s">
        <v>110</v>
      </c>
      <c r="E39" s="113"/>
      <c r="F39" s="4"/>
      <c r="G39" s="4"/>
    </row>
    <row r="40" spans="1:7" s="197" customFormat="1" ht="12.75" x14ac:dyDescent="0.2">
      <c r="A40" s="143" t="s">
        <v>79</v>
      </c>
      <c r="B40" s="144" t="s">
        <v>72</v>
      </c>
      <c r="C40" s="138" t="s">
        <v>168</v>
      </c>
      <c r="D40" s="147" t="s">
        <v>110</v>
      </c>
      <c r="E40" s="113"/>
      <c r="F40" s="4"/>
      <c r="G40" s="4"/>
    </row>
    <row r="41" spans="1:7" s="197" customFormat="1" ht="12.75" x14ac:dyDescent="0.2">
      <c r="A41" s="143" t="s">
        <v>443</v>
      </c>
      <c r="B41" s="144" t="s">
        <v>72</v>
      </c>
      <c r="C41" s="138" t="s">
        <v>138</v>
      </c>
      <c r="D41" s="147" t="s">
        <v>110</v>
      </c>
      <c r="E41" s="113"/>
      <c r="F41" s="4"/>
      <c r="G41" s="4"/>
    </row>
    <row r="42" spans="1:7" s="197" customFormat="1" ht="12.75" x14ac:dyDescent="0.2">
      <c r="A42" s="138" t="s">
        <v>276</v>
      </c>
      <c r="B42" s="144" t="s">
        <v>72</v>
      </c>
      <c r="C42" s="138" t="s">
        <v>165</v>
      </c>
      <c r="D42" s="147" t="s">
        <v>110</v>
      </c>
      <c r="E42" s="113"/>
      <c r="F42" s="4"/>
      <c r="G42" s="4"/>
    </row>
    <row r="43" spans="1:7" s="197" customFormat="1" ht="12.75" x14ac:dyDescent="0.2">
      <c r="A43" s="138" t="s">
        <v>303</v>
      </c>
      <c r="B43" s="144" t="s">
        <v>70</v>
      </c>
      <c r="C43" s="143" t="s">
        <v>438</v>
      </c>
      <c r="D43" s="147" t="s">
        <v>110</v>
      </c>
      <c r="E43" s="113"/>
      <c r="F43" s="4"/>
      <c r="G43" s="4"/>
    </row>
    <row r="44" spans="1:7" s="197" customFormat="1" ht="12.75" x14ac:dyDescent="0.2">
      <c r="A44" s="138" t="s">
        <v>315</v>
      </c>
      <c r="B44" s="144" t="s">
        <v>70</v>
      </c>
      <c r="C44" s="143" t="s">
        <v>183</v>
      </c>
      <c r="D44" s="147" t="s">
        <v>110</v>
      </c>
      <c r="E44" s="113"/>
      <c r="F44" s="4"/>
      <c r="G44" s="4"/>
    </row>
    <row r="45" spans="1:7" s="197" customFormat="1" ht="12.75" x14ac:dyDescent="0.2">
      <c r="A45" s="138" t="s">
        <v>316</v>
      </c>
      <c r="B45" s="144" t="s">
        <v>70</v>
      </c>
      <c r="C45" s="138" t="s">
        <v>437</v>
      </c>
      <c r="D45" s="147" t="s">
        <v>110</v>
      </c>
      <c r="E45" s="113"/>
      <c r="F45" s="4"/>
      <c r="G45" s="4"/>
    </row>
    <row r="46" spans="1:7" s="197" customFormat="1" ht="12.75" x14ac:dyDescent="0.2">
      <c r="A46" s="138" t="s">
        <v>302</v>
      </c>
      <c r="B46" s="147" t="s">
        <v>70</v>
      </c>
      <c r="C46" s="143"/>
      <c r="D46" s="147"/>
      <c r="E46" s="113"/>
      <c r="F46" s="4"/>
      <c r="G46" s="4"/>
    </row>
    <row r="47" spans="1:7" s="197" customFormat="1" ht="12.75" x14ac:dyDescent="0.2">
      <c r="A47" s="143" t="s">
        <v>301</v>
      </c>
      <c r="B47" s="144" t="s">
        <v>70</v>
      </c>
      <c r="C47" s="138"/>
      <c r="D47" s="147"/>
      <c r="E47" s="113"/>
      <c r="F47" s="4"/>
      <c r="G47" s="4"/>
    </row>
    <row r="48" spans="1:7" s="197" customFormat="1" ht="12.75" x14ac:dyDescent="0.2">
      <c r="A48" s="143"/>
      <c r="B48" s="144"/>
      <c r="C48" s="138"/>
      <c r="D48" s="147"/>
      <c r="E48" s="113"/>
      <c r="F48" s="4"/>
      <c r="G48" s="4"/>
    </row>
    <row r="49" spans="1:7" s="197" customFormat="1" ht="13.5" thickBot="1" x14ac:dyDescent="0.25">
      <c r="A49" s="143"/>
      <c r="B49" s="144"/>
      <c r="C49" s="138"/>
      <c r="D49" s="147"/>
      <c r="E49" s="113"/>
      <c r="F49" s="4"/>
      <c r="G49" s="4"/>
    </row>
    <row r="50" spans="1:7" s="197" customFormat="1" ht="63.75" customHeight="1" thickBot="1" x14ac:dyDescent="0.25">
      <c r="A50" s="39" t="s">
        <v>456</v>
      </c>
      <c r="B50" s="40" t="s">
        <v>1357</v>
      </c>
      <c r="C50" s="39" t="s">
        <v>272</v>
      </c>
      <c r="D50" s="40" t="s">
        <v>1366</v>
      </c>
      <c r="E50" s="113"/>
      <c r="F50" s="4"/>
      <c r="G50" s="4"/>
    </row>
    <row r="51" spans="1:7" s="197" customFormat="1" ht="13.5" thickBot="1" x14ac:dyDescent="0.25">
      <c r="A51" s="91" t="s">
        <v>25</v>
      </c>
      <c r="B51" s="92" t="s">
        <v>26</v>
      </c>
      <c r="C51" s="91" t="s">
        <v>25</v>
      </c>
      <c r="D51" s="123" t="s">
        <v>26</v>
      </c>
      <c r="E51" s="113"/>
      <c r="F51" s="4"/>
      <c r="G51" s="4"/>
    </row>
    <row r="52" spans="1:7" s="197" customFormat="1" ht="12.75" x14ac:dyDescent="0.2">
      <c r="A52" s="143" t="s">
        <v>315</v>
      </c>
      <c r="B52" s="147" t="s">
        <v>70</v>
      </c>
      <c r="C52" s="209" t="s">
        <v>273</v>
      </c>
      <c r="D52" s="148" t="s">
        <v>274</v>
      </c>
      <c r="E52" s="113"/>
      <c r="F52" s="4"/>
      <c r="G52" s="4"/>
    </row>
    <row r="53" spans="1:7" s="197" customFormat="1" ht="12.75" x14ac:dyDescent="0.2">
      <c r="A53" s="143" t="s">
        <v>316</v>
      </c>
      <c r="B53" s="147" t="s">
        <v>70</v>
      </c>
      <c r="C53" s="143" t="s">
        <v>303</v>
      </c>
      <c r="D53" s="147" t="s">
        <v>70</v>
      </c>
      <c r="E53" s="113"/>
      <c r="F53" s="4"/>
      <c r="G53" s="4"/>
    </row>
    <row r="54" spans="1:7" s="197" customFormat="1" ht="12.75" x14ac:dyDescent="0.2">
      <c r="A54" s="209" t="s">
        <v>304</v>
      </c>
      <c r="B54" s="147" t="s">
        <v>70</v>
      </c>
      <c r="C54" s="143"/>
      <c r="D54" s="147"/>
      <c r="E54" s="113"/>
      <c r="F54" s="4"/>
      <c r="G54" s="4"/>
    </row>
    <row r="55" spans="1:7" s="197" customFormat="1" ht="12.75" x14ac:dyDescent="0.2">
      <c r="A55" s="209" t="s">
        <v>303</v>
      </c>
      <c r="B55" s="148" t="s">
        <v>70</v>
      </c>
      <c r="C55" s="138"/>
      <c r="D55" s="147"/>
      <c r="E55" s="113"/>
      <c r="F55" s="4"/>
      <c r="G55" s="4"/>
    </row>
    <row r="56" spans="1:7" s="197" customFormat="1" ht="12.75" x14ac:dyDescent="0.2">
      <c r="A56" s="209" t="s">
        <v>273</v>
      </c>
      <c r="B56" s="148" t="s">
        <v>274</v>
      </c>
      <c r="C56" s="138"/>
      <c r="D56" s="147"/>
      <c r="E56" s="113"/>
      <c r="F56" s="4"/>
      <c r="G56" s="4"/>
    </row>
    <row r="57" spans="1:7" s="197" customFormat="1" ht="13.5" thickBot="1" x14ac:dyDescent="0.25">
      <c r="A57" s="143"/>
      <c r="B57" s="147"/>
      <c r="C57" s="138"/>
      <c r="D57" s="147"/>
      <c r="E57" s="113"/>
      <c r="F57" s="4"/>
      <c r="G57" s="4"/>
    </row>
    <row r="58" spans="1:7" s="197" customFormat="1" ht="51.75" thickBot="1" x14ac:dyDescent="0.25">
      <c r="A58" s="143"/>
      <c r="B58" s="144"/>
      <c r="C58" s="39" t="s">
        <v>367</v>
      </c>
      <c r="D58" s="40" t="s">
        <v>457</v>
      </c>
      <c r="E58" s="113"/>
      <c r="F58" s="4"/>
      <c r="G58" s="4"/>
    </row>
    <row r="59" spans="1:7" s="197" customFormat="1" ht="13.5" customHeight="1" thickBot="1" x14ac:dyDescent="0.25">
      <c r="A59" s="143"/>
      <c r="B59" s="144"/>
      <c r="C59" s="91" t="s">
        <v>25</v>
      </c>
      <c r="D59" s="123" t="s">
        <v>26</v>
      </c>
      <c r="E59" s="113"/>
      <c r="F59" s="4"/>
      <c r="G59" s="4"/>
    </row>
    <row r="60" spans="1:7" s="197" customFormat="1" ht="13.5" customHeight="1" x14ac:dyDescent="0.2">
      <c r="A60" s="138"/>
      <c r="B60" s="144"/>
      <c r="C60" s="138" t="s">
        <v>190</v>
      </c>
      <c r="D60" s="147" t="s">
        <v>70</v>
      </c>
      <c r="E60" s="113"/>
      <c r="F60" s="4"/>
      <c r="G60" s="4"/>
    </row>
    <row r="61" spans="1:7" s="197" customFormat="1" ht="13.5" customHeight="1" x14ac:dyDescent="0.2">
      <c r="A61" s="138"/>
      <c r="B61" s="144"/>
      <c r="C61" s="138" t="s">
        <v>303</v>
      </c>
      <c r="D61" s="147" t="s">
        <v>70</v>
      </c>
      <c r="E61" s="113"/>
      <c r="F61" s="4"/>
      <c r="G61" s="4"/>
    </row>
    <row r="62" spans="1:7" s="197" customFormat="1" ht="13.5" customHeight="1" x14ac:dyDescent="0.2">
      <c r="A62" s="138"/>
      <c r="B62" s="144"/>
      <c r="C62" s="146" t="s">
        <v>458</v>
      </c>
      <c r="D62" s="147" t="s">
        <v>70</v>
      </c>
      <c r="E62" s="113"/>
      <c r="F62" s="4"/>
      <c r="G62" s="4"/>
    </row>
    <row r="63" spans="1:7" s="197" customFormat="1" ht="12.75" x14ac:dyDescent="0.2">
      <c r="A63" s="138"/>
      <c r="B63" s="144"/>
      <c r="C63" s="143" t="s">
        <v>71</v>
      </c>
      <c r="D63" s="147" t="s">
        <v>72</v>
      </c>
      <c r="E63" s="113"/>
      <c r="F63" s="4"/>
      <c r="G63" s="4"/>
    </row>
    <row r="64" spans="1:7" x14ac:dyDescent="0.25">
      <c r="A64" s="138"/>
      <c r="B64" s="144"/>
      <c r="C64" s="143"/>
      <c r="D64" s="147"/>
    </row>
    <row r="65" spans="1:4" ht="16.5" thickBot="1" x14ac:dyDescent="0.3">
      <c r="A65" s="216"/>
      <c r="B65" s="219"/>
      <c r="C65" s="216"/>
      <c r="D65" s="21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56:B56">
    <cfRule type="cellIs" dxfId="135" priority="1" stopIfTrue="1" operator="equal">
      <formula>"AV. PEDRO AGUIRRE CERDA"</formula>
    </cfRule>
  </conditionalFormatting>
  <conditionalFormatting sqref="A50:D52">
    <cfRule type="cellIs" dxfId="134" priority="4" stopIfTrue="1" operator="equal">
      <formula>"AV. PEDRO AGUIRRE CERDA"</formula>
    </cfRule>
  </conditionalFormatting>
  <conditionalFormatting sqref="C53:D53">
    <cfRule type="cellIs" dxfId="133" priority="2" stopIfTrue="1" operator="equal">
      <formula>"AV. PEDRO AGUIRRE CERDA"</formula>
    </cfRule>
  </conditionalFormatting>
  <conditionalFormatting sqref="C58:D60">
    <cfRule type="cellIs" dxfId="132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zoomScale="85" zoomScaleNormal="100" zoomScaleSheetLayoutView="8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7.28515625" style="195" customWidth="1"/>
    <col min="3" max="3" width="38.85546875" style="195" customWidth="1"/>
    <col min="4" max="4" width="27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47" t="s">
        <v>255</v>
      </c>
      <c r="B1" s="648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173</v>
      </c>
    </row>
    <row r="3" spans="1:7" ht="17.25" customHeight="1" x14ac:dyDescent="0.25">
      <c r="A3" s="227" t="s">
        <v>3</v>
      </c>
      <c r="B3" s="228"/>
      <c r="C3" s="624">
        <v>2025</v>
      </c>
      <c r="D3" s="625"/>
      <c r="E3" s="99" t="s">
        <v>440</v>
      </c>
    </row>
    <row r="4" spans="1:7" s="197" customFormat="1" ht="12.75" x14ac:dyDescent="0.2">
      <c r="A4" s="229" t="s">
        <v>5</v>
      </c>
      <c r="B4" s="230"/>
      <c r="C4" s="618">
        <v>46005</v>
      </c>
      <c r="D4" s="619"/>
      <c r="E4" s="100" t="s">
        <v>298</v>
      </c>
      <c r="F4" s="4"/>
      <c r="G4" s="4"/>
    </row>
    <row r="5" spans="1:7" s="197" customFormat="1" ht="12.75" x14ac:dyDescent="0.2">
      <c r="A5" s="229" t="s">
        <v>7</v>
      </c>
      <c r="B5" s="230"/>
      <c r="C5" s="618">
        <v>46005</v>
      </c>
      <c r="D5" s="619"/>
      <c r="E5" s="102" t="s">
        <v>459</v>
      </c>
      <c r="F5" s="4"/>
      <c r="G5" s="4"/>
    </row>
    <row r="6" spans="1:7" s="197" customFormat="1" ht="15" customHeight="1" x14ac:dyDescent="0.2">
      <c r="A6" s="229" t="s">
        <v>258</v>
      </c>
      <c r="B6" s="230"/>
      <c r="C6" s="612">
        <v>3</v>
      </c>
      <c r="D6" s="613"/>
      <c r="E6" s="100" t="s">
        <v>460</v>
      </c>
      <c r="F6" s="4"/>
      <c r="G6" s="4"/>
    </row>
    <row r="7" spans="1:7" s="197" customFormat="1" ht="15.75" customHeight="1" thickBot="1" x14ac:dyDescent="0.25">
      <c r="A7" s="229" t="s">
        <v>11</v>
      </c>
      <c r="B7" s="230"/>
      <c r="C7" s="612" t="s">
        <v>461</v>
      </c>
      <c r="D7" s="613"/>
      <c r="E7" s="103" t="s">
        <v>462</v>
      </c>
      <c r="F7" s="4"/>
      <c r="G7" s="4"/>
    </row>
    <row r="8" spans="1:7" s="197" customFormat="1" ht="15.75" customHeight="1" thickBot="1" x14ac:dyDescent="0.25">
      <c r="A8" s="229" t="s">
        <v>13</v>
      </c>
      <c r="B8" s="230"/>
      <c r="C8" s="612">
        <v>343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229" t="s">
        <v>15</v>
      </c>
      <c r="B9" s="230"/>
      <c r="C9" s="612" t="s">
        <v>463</v>
      </c>
      <c r="D9" s="613"/>
      <c r="E9" s="105" t="s">
        <v>406</v>
      </c>
      <c r="F9" s="4"/>
      <c r="G9" s="4"/>
    </row>
    <row r="10" spans="1:7" s="197" customFormat="1" ht="15" customHeight="1" x14ac:dyDescent="0.2">
      <c r="A10" s="229" t="s">
        <v>17</v>
      </c>
      <c r="B10" s="230"/>
      <c r="C10" s="612" t="s">
        <v>464</v>
      </c>
      <c r="D10" s="613"/>
      <c r="E10" s="99" t="s">
        <v>440</v>
      </c>
      <c r="F10" s="4"/>
      <c r="G10" s="4"/>
    </row>
    <row r="11" spans="1:7" s="197" customFormat="1" ht="15.75" customHeight="1" thickBot="1" x14ac:dyDescent="0.25">
      <c r="A11" s="231" t="s">
        <v>20</v>
      </c>
      <c r="B11" s="232"/>
      <c r="C11" s="616" t="s">
        <v>465</v>
      </c>
      <c r="D11" s="617"/>
      <c r="E11" s="100" t="s">
        <v>173</v>
      </c>
      <c r="F11" s="4"/>
      <c r="G11" s="4"/>
    </row>
    <row r="12" spans="1:7" s="197" customFormat="1" ht="12.75" x14ac:dyDescent="0.2">
      <c r="A12" s="233"/>
      <c r="B12" s="233"/>
      <c r="C12" s="233"/>
      <c r="D12" s="233"/>
      <c r="E12" s="107" t="s">
        <v>466</v>
      </c>
      <c r="F12" s="4"/>
      <c r="G12" s="4"/>
    </row>
    <row r="13" spans="1:7" s="197" customFormat="1" ht="13.5" thickBot="1" x14ac:dyDescent="0.25">
      <c r="A13" s="234"/>
      <c r="B13" s="234"/>
      <c r="C13" s="234"/>
      <c r="D13" s="234"/>
      <c r="E13" s="108" t="s">
        <v>467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3" t="s">
        <v>123</v>
      </c>
      <c r="F14" s="4"/>
      <c r="G14" s="4"/>
    </row>
    <row r="15" spans="1:7" s="197" customFormat="1" ht="13.5" thickBot="1" x14ac:dyDescent="0.25">
      <c r="A15" s="199" t="s">
        <v>25</v>
      </c>
      <c r="B15" s="220" t="s">
        <v>26</v>
      </c>
      <c r="C15" s="235" t="s">
        <v>25</v>
      </c>
      <c r="D15" s="236" t="s">
        <v>26</v>
      </c>
      <c r="E15" s="113"/>
      <c r="F15" s="4"/>
      <c r="G15" s="4"/>
    </row>
    <row r="16" spans="1:7" s="197" customFormat="1" ht="12.75" x14ac:dyDescent="0.2">
      <c r="A16" s="237" t="s">
        <v>147</v>
      </c>
      <c r="B16" s="142" t="s">
        <v>110</v>
      </c>
      <c r="C16" s="238" t="s">
        <v>468</v>
      </c>
      <c r="D16" s="239" t="s">
        <v>70</v>
      </c>
      <c r="E16" s="113"/>
      <c r="F16" s="4"/>
      <c r="G16" s="4"/>
    </row>
    <row r="17" spans="1:7" s="197" customFormat="1" ht="12.75" x14ac:dyDescent="0.2">
      <c r="A17" s="143" t="s">
        <v>171</v>
      </c>
      <c r="B17" s="147" t="s">
        <v>110</v>
      </c>
      <c r="C17" s="204" t="s">
        <v>469</v>
      </c>
      <c r="D17" s="147" t="s">
        <v>70</v>
      </c>
      <c r="E17" s="113"/>
      <c r="F17" s="4"/>
      <c r="G17" s="4"/>
    </row>
    <row r="18" spans="1:7" s="197" customFormat="1" ht="12.75" x14ac:dyDescent="0.2">
      <c r="A18" s="143" t="s">
        <v>170</v>
      </c>
      <c r="B18" s="147" t="s">
        <v>110</v>
      </c>
      <c r="C18" s="204" t="s">
        <v>315</v>
      </c>
      <c r="D18" s="147" t="s">
        <v>70</v>
      </c>
      <c r="E18" s="113"/>
      <c r="F18" s="4"/>
      <c r="G18" s="4"/>
    </row>
    <row r="19" spans="1:7" s="197" customFormat="1" ht="12.75" x14ac:dyDescent="0.2">
      <c r="A19" s="143" t="s">
        <v>458</v>
      </c>
      <c r="B19" s="147" t="s">
        <v>110</v>
      </c>
      <c r="C19" s="204" t="s">
        <v>316</v>
      </c>
      <c r="D19" s="147" t="s">
        <v>70</v>
      </c>
      <c r="E19" s="113"/>
      <c r="F19" s="4"/>
      <c r="G19" s="4"/>
    </row>
    <row r="20" spans="1:7" s="197" customFormat="1" ht="12.75" x14ac:dyDescent="0.2">
      <c r="A20" s="143" t="s">
        <v>470</v>
      </c>
      <c r="B20" s="147" t="s">
        <v>110</v>
      </c>
      <c r="C20" s="204" t="s">
        <v>304</v>
      </c>
      <c r="D20" s="147" t="s">
        <v>70</v>
      </c>
      <c r="E20" s="113"/>
      <c r="F20" s="4"/>
      <c r="G20" s="4"/>
    </row>
    <row r="21" spans="1:7" s="197" customFormat="1" ht="12.75" x14ac:dyDescent="0.2">
      <c r="A21" s="143" t="s">
        <v>471</v>
      </c>
      <c r="B21" s="147" t="s">
        <v>110</v>
      </c>
      <c r="C21" s="204" t="s">
        <v>303</v>
      </c>
      <c r="D21" s="147" t="s">
        <v>70</v>
      </c>
      <c r="E21" s="113"/>
      <c r="F21" s="4"/>
      <c r="G21" s="4"/>
    </row>
    <row r="22" spans="1:7" s="197" customFormat="1" ht="12.75" x14ac:dyDescent="0.2">
      <c r="A22" s="143" t="s">
        <v>472</v>
      </c>
      <c r="B22" s="147" t="s">
        <v>110</v>
      </c>
      <c r="C22" s="204" t="s">
        <v>276</v>
      </c>
      <c r="D22" s="147" t="s">
        <v>72</v>
      </c>
      <c r="E22" s="113"/>
      <c r="F22" s="4"/>
      <c r="G22" s="4"/>
    </row>
    <row r="23" spans="1:7" s="197" customFormat="1" ht="12.75" x14ac:dyDescent="0.2">
      <c r="A23" s="143" t="s">
        <v>473</v>
      </c>
      <c r="B23" s="147" t="s">
        <v>110</v>
      </c>
      <c r="C23" s="204" t="s">
        <v>444</v>
      </c>
      <c r="D23" s="147" t="s">
        <v>72</v>
      </c>
      <c r="E23" s="113"/>
      <c r="F23" s="4"/>
      <c r="G23" s="4"/>
    </row>
    <row r="24" spans="1:7" s="197" customFormat="1" ht="12.75" x14ac:dyDescent="0.2">
      <c r="A24" s="143" t="s">
        <v>187</v>
      </c>
      <c r="B24" s="147" t="s">
        <v>110</v>
      </c>
      <c r="C24" s="204" t="s">
        <v>79</v>
      </c>
      <c r="D24" s="147" t="s">
        <v>72</v>
      </c>
      <c r="E24" s="113"/>
      <c r="F24" s="4"/>
      <c r="G24" s="4"/>
    </row>
    <row r="25" spans="1:7" s="197" customFormat="1" ht="12.75" x14ac:dyDescent="0.2">
      <c r="A25" s="143" t="s">
        <v>145</v>
      </c>
      <c r="B25" s="147" t="s">
        <v>110</v>
      </c>
      <c r="C25" s="204" t="s">
        <v>442</v>
      </c>
      <c r="D25" s="147" t="s">
        <v>74</v>
      </c>
      <c r="E25" s="113"/>
      <c r="F25" s="4"/>
      <c r="G25" s="4"/>
    </row>
    <row r="26" spans="1:7" s="197" customFormat="1" ht="12.75" x14ac:dyDescent="0.2">
      <c r="A26" s="143" t="s">
        <v>145</v>
      </c>
      <c r="B26" s="147" t="s">
        <v>74</v>
      </c>
      <c r="C26" s="204" t="s">
        <v>145</v>
      </c>
      <c r="D26" s="147" t="s">
        <v>74</v>
      </c>
      <c r="E26" s="113"/>
      <c r="F26" s="4"/>
      <c r="G26" s="4"/>
    </row>
    <row r="27" spans="1:7" s="197" customFormat="1" ht="12.75" x14ac:dyDescent="0.2">
      <c r="A27" s="143" t="s">
        <v>442</v>
      </c>
      <c r="B27" s="147" t="s">
        <v>74</v>
      </c>
      <c r="C27" s="204" t="s">
        <v>145</v>
      </c>
      <c r="D27" s="147" t="s">
        <v>110</v>
      </c>
      <c r="E27" s="113"/>
      <c r="F27" s="4"/>
      <c r="G27" s="4"/>
    </row>
    <row r="28" spans="1:7" s="197" customFormat="1" ht="12.75" x14ac:dyDescent="0.2">
      <c r="A28" s="143" t="s">
        <v>79</v>
      </c>
      <c r="B28" s="147" t="s">
        <v>72</v>
      </c>
      <c r="C28" s="204" t="s">
        <v>187</v>
      </c>
      <c r="D28" s="147" t="s">
        <v>110</v>
      </c>
      <c r="E28" s="113"/>
      <c r="F28" s="4"/>
      <c r="G28" s="4"/>
    </row>
    <row r="29" spans="1:7" s="197" customFormat="1" ht="12.75" x14ac:dyDescent="0.2">
      <c r="A29" s="143" t="s">
        <v>443</v>
      </c>
      <c r="B29" s="147" t="s">
        <v>72</v>
      </c>
      <c r="C29" s="204" t="s">
        <v>473</v>
      </c>
      <c r="D29" s="147" t="s">
        <v>110</v>
      </c>
      <c r="E29" s="113"/>
      <c r="F29" s="4"/>
      <c r="G29" s="4"/>
    </row>
    <row r="30" spans="1:7" s="197" customFormat="1" ht="12.75" x14ac:dyDescent="0.2">
      <c r="A30" s="143" t="s">
        <v>276</v>
      </c>
      <c r="B30" s="147" t="s">
        <v>72</v>
      </c>
      <c r="C30" s="204" t="s">
        <v>472</v>
      </c>
      <c r="D30" s="147" t="s">
        <v>110</v>
      </c>
      <c r="E30" s="113"/>
      <c r="F30" s="4"/>
      <c r="G30" s="4"/>
    </row>
    <row r="31" spans="1:7" s="197" customFormat="1" ht="12.75" x14ac:dyDescent="0.2">
      <c r="A31" s="143" t="s">
        <v>303</v>
      </c>
      <c r="B31" s="147" t="s">
        <v>70</v>
      </c>
      <c r="C31" s="204" t="s">
        <v>471</v>
      </c>
      <c r="D31" s="147" t="s">
        <v>110</v>
      </c>
      <c r="E31" s="113"/>
      <c r="F31" s="4"/>
      <c r="G31" s="4"/>
    </row>
    <row r="32" spans="1:7" s="197" customFormat="1" ht="12.75" x14ac:dyDescent="0.2">
      <c r="A32" s="143" t="s">
        <v>318</v>
      </c>
      <c r="B32" s="147" t="s">
        <v>70</v>
      </c>
      <c r="C32" s="204" t="s">
        <v>470</v>
      </c>
      <c r="D32" s="147" t="s">
        <v>110</v>
      </c>
      <c r="E32" s="113"/>
      <c r="F32" s="4"/>
      <c r="G32" s="4"/>
    </row>
    <row r="33" spans="1:7" s="197" customFormat="1" ht="12.75" x14ac:dyDescent="0.2">
      <c r="A33" s="143" t="s">
        <v>52</v>
      </c>
      <c r="B33" s="147" t="s">
        <v>70</v>
      </c>
      <c r="C33" s="204" t="s">
        <v>458</v>
      </c>
      <c r="D33" s="147" t="s">
        <v>110</v>
      </c>
      <c r="E33" s="113"/>
      <c r="F33" s="4"/>
      <c r="G33" s="4"/>
    </row>
    <row r="34" spans="1:7" s="197" customFormat="1" ht="12.75" x14ac:dyDescent="0.2">
      <c r="A34" s="143" t="s">
        <v>474</v>
      </c>
      <c r="B34" s="147" t="s">
        <v>70</v>
      </c>
      <c r="C34" s="204" t="s">
        <v>170</v>
      </c>
      <c r="D34" s="147" t="s">
        <v>110</v>
      </c>
      <c r="E34" s="113"/>
      <c r="F34" s="4"/>
      <c r="G34" s="4"/>
    </row>
    <row r="35" spans="1:7" s="197" customFormat="1" ht="12.75" x14ac:dyDescent="0.2">
      <c r="A35" s="143" t="s">
        <v>475</v>
      </c>
      <c r="B35" s="147" t="s">
        <v>70</v>
      </c>
      <c r="C35" s="204" t="s">
        <v>171</v>
      </c>
      <c r="D35" s="147" t="s">
        <v>110</v>
      </c>
      <c r="E35" s="113"/>
      <c r="F35" s="4"/>
      <c r="G35" s="4"/>
    </row>
    <row r="36" spans="1:7" s="197" customFormat="1" ht="12.75" x14ac:dyDescent="0.2">
      <c r="A36" s="143" t="s">
        <v>83</v>
      </c>
      <c r="B36" s="147" t="s">
        <v>70</v>
      </c>
      <c r="C36" s="204" t="s">
        <v>147</v>
      </c>
      <c r="D36" s="147" t="s">
        <v>110</v>
      </c>
      <c r="E36" s="113"/>
      <c r="F36" s="4"/>
      <c r="G36" s="4"/>
    </row>
    <row r="37" spans="1:7" s="197" customFormat="1" ht="12.75" x14ac:dyDescent="0.2">
      <c r="A37" s="143" t="s">
        <v>469</v>
      </c>
      <c r="B37" s="147" t="s">
        <v>70</v>
      </c>
      <c r="C37" s="204"/>
      <c r="D37" s="147"/>
      <c r="E37" s="113"/>
      <c r="F37" s="4"/>
      <c r="G37" s="4"/>
    </row>
    <row r="38" spans="1:7" s="197" customFormat="1" ht="12.75" x14ac:dyDescent="0.2">
      <c r="A38" s="143" t="s">
        <v>476</v>
      </c>
      <c r="B38" s="147" t="s">
        <v>70</v>
      </c>
      <c r="C38" s="204"/>
      <c r="D38" s="147"/>
      <c r="E38" s="113"/>
      <c r="F38" s="4"/>
      <c r="G38" s="4"/>
    </row>
    <row r="39" spans="1:7" s="197" customFormat="1" ht="12.75" x14ac:dyDescent="0.2">
      <c r="A39" s="143" t="s">
        <v>475</v>
      </c>
      <c r="B39" s="147" t="s">
        <v>70</v>
      </c>
      <c r="C39" s="204"/>
      <c r="D39" s="147"/>
      <c r="E39" s="113"/>
      <c r="F39" s="4"/>
      <c r="G39" s="4"/>
    </row>
    <row r="40" spans="1:7" s="197" customFormat="1" ht="12.75" x14ac:dyDescent="0.2">
      <c r="A40" s="143" t="s">
        <v>477</v>
      </c>
      <c r="B40" s="147" t="s">
        <v>70</v>
      </c>
      <c r="C40" s="204"/>
      <c r="D40" s="147"/>
      <c r="E40" s="113"/>
      <c r="F40" s="4"/>
      <c r="G40" s="4"/>
    </row>
    <row r="41" spans="1:7" s="197" customFormat="1" ht="12.75" x14ac:dyDescent="0.2">
      <c r="A41" s="143" t="s">
        <v>478</v>
      </c>
      <c r="B41" s="147" t="s">
        <v>70</v>
      </c>
      <c r="C41" s="204"/>
      <c r="D41" s="147"/>
      <c r="E41" s="113"/>
      <c r="F41" s="4"/>
      <c r="G41" s="4"/>
    </row>
    <row r="42" spans="1:7" s="197" customFormat="1" ht="12.75" x14ac:dyDescent="0.2">
      <c r="A42" s="143" t="s">
        <v>468</v>
      </c>
      <c r="B42" s="147" t="s">
        <v>70</v>
      </c>
      <c r="C42" s="204"/>
      <c r="D42" s="147"/>
      <c r="E42" s="113"/>
      <c r="F42" s="4"/>
      <c r="G42" s="4"/>
    </row>
    <row r="43" spans="1:7" s="197" customFormat="1" ht="12.75" x14ac:dyDescent="0.2">
      <c r="A43" s="143"/>
      <c r="B43" s="147"/>
      <c r="C43" s="204"/>
      <c r="D43" s="147"/>
      <c r="E43" s="113"/>
      <c r="F43" s="4"/>
      <c r="G43" s="4"/>
    </row>
    <row r="44" spans="1:7" s="197" customFormat="1" ht="13.5" thickBot="1" x14ac:dyDescent="0.25">
      <c r="A44" s="143"/>
      <c r="B44" s="147"/>
      <c r="C44" s="138"/>
      <c r="D44" s="147"/>
      <c r="E44" s="113"/>
      <c r="F44" s="4"/>
      <c r="G44" s="4"/>
    </row>
    <row r="45" spans="1:7" s="197" customFormat="1" ht="26.25" thickBot="1" x14ac:dyDescent="0.25">
      <c r="A45" s="143"/>
      <c r="B45" s="147"/>
      <c r="C45" s="39" t="s">
        <v>250</v>
      </c>
      <c r="D45" s="40" t="s">
        <v>767</v>
      </c>
      <c r="E45" s="113"/>
      <c r="F45" s="4"/>
      <c r="G45" s="4"/>
    </row>
    <row r="46" spans="1:7" s="197" customFormat="1" ht="13.5" thickBot="1" x14ac:dyDescent="0.25">
      <c r="A46" s="143"/>
      <c r="B46" s="147"/>
      <c r="C46" s="91" t="s">
        <v>25</v>
      </c>
      <c r="D46" s="123" t="s">
        <v>26</v>
      </c>
      <c r="E46" s="113"/>
      <c r="F46" s="4"/>
      <c r="G46" s="4"/>
    </row>
    <row r="47" spans="1:7" s="197" customFormat="1" ht="12.75" x14ac:dyDescent="0.2">
      <c r="A47" s="138"/>
      <c r="B47" s="144"/>
      <c r="C47" s="208" t="s">
        <v>468</v>
      </c>
      <c r="D47" s="142" t="s">
        <v>70</v>
      </c>
      <c r="E47" s="113"/>
      <c r="F47" s="4"/>
      <c r="G47" s="4"/>
    </row>
    <row r="48" spans="1:7" s="197" customFormat="1" ht="12.75" x14ac:dyDescent="0.2">
      <c r="A48" s="138"/>
      <c r="B48" s="144"/>
      <c r="C48" s="209" t="s">
        <v>415</v>
      </c>
      <c r="D48" s="207" t="s">
        <v>70</v>
      </c>
      <c r="E48" s="113"/>
      <c r="F48" s="4"/>
      <c r="G48" s="4"/>
    </row>
    <row r="49" spans="1:7" s="197" customFormat="1" ht="12.75" x14ac:dyDescent="0.2">
      <c r="A49" s="138"/>
      <c r="B49" s="144"/>
      <c r="C49" s="209" t="s">
        <v>83</v>
      </c>
      <c r="D49" s="148" t="s">
        <v>70</v>
      </c>
      <c r="E49" s="113"/>
      <c r="F49" s="4"/>
      <c r="G49" s="4"/>
    </row>
    <row r="50" spans="1:7" s="197" customFormat="1" ht="12.75" x14ac:dyDescent="0.2">
      <c r="A50" s="138"/>
      <c r="B50" s="144"/>
      <c r="C50" s="143" t="s">
        <v>469</v>
      </c>
      <c r="D50" s="147" t="s">
        <v>70</v>
      </c>
      <c r="E50" s="113"/>
      <c r="F50" s="4"/>
      <c r="G50" s="4"/>
    </row>
    <row r="51" spans="1:7" s="197" customFormat="1" ht="12.75" x14ac:dyDescent="0.2">
      <c r="A51" s="138"/>
      <c r="B51" s="144"/>
      <c r="C51" s="143"/>
      <c r="D51" s="147"/>
      <c r="E51" s="113"/>
      <c r="F51" s="4"/>
      <c r="G51" s="4"/>
    </row>
    <row r="52" spans="1:7" s="197" customFormat="1" ht="13.5" thickBot="1" x14ac:dyDescent="0.25">
      <c r="A52" s="138"/>
      <c r="B52" s="144"/>
      <c r="C52" s="138"/>
      <c r="D52" s="147"/>
      <c r="E52" s="113"/>
      <c r="F52" s="4"/>
      <c r="G52" s="4"/>
    </row>
    <row r="53" spans="1:7" s="197" customFormat="1" ht="75" customHeight="1" thickBot="1" x14ac:dyDescent="0.25">
      <c r="A53" s="39" t="s">
        <v>169</v>
      </c>
      <c r="B53" s="40" t="s">
        <v>479</v>
      </c>
      <c r="C53" s="39" t="s">
        <v>169</v>
      </c>
      <c r="D53" s="40" t="s">
        <v>480</v>
      </c>
      <c r="E53" s="113"/>
      <c r="F53" s="4"/>
      <c r="G53" s="4"/>
    </row>
    <row r="54" spans="1:7" s="197" customFormat="1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  <c r="E54" s="113"/>
      <c r="F54" s="4"/>
      <c r="G54" s="4"/>
    </row>
    <row r="55" spans="1:7" s="197" customFormat="1" ht="12.75" x14ac:dyDescent="0.2">
      <c r="A55" s="206" t="s">
        <v>147</v>
      </c>
      <c r="B55" s="239" t="s">
        <v>110</v>
      </c>
      <c r="C55" s="143" t="s">
        <v>170</v>
      </c>
      <c r="D55" s="147" t="s">
        <v>110</v>
      </c>
      <c r="E55" s="113"/>
      <c r="F55" s="4"/>
      <c r="G55" s="4"/>
    </row>
    <row r="56" spans="1:7" s="197" customFormat="1" ht="12.75" x14ac:dyDescent="0.2">
      <c r="A56" s="146" t="s">
        <v>155</v>
      </c>
      <c r="B56" s="148" t="s">
        <v>110</v>
      </c>
      <c r="C56" s="138" t="s">
        <v>171</v>
      </c>
      <c r="D56" s="147" t="s">
        <v>110</v>
      </c>
      <c r="E56" s="113"/>
      <c r="F56" s="4"/>
      <c r="G56" s="4"/>
    </row>
    <row r="57" spans="1:7" s="197" customFormat="1" ht="12.75" x14ac:dyDescent="0.2">
      <c r="A57" s="146" t="s">
        <v>172</v>
      </c>
      <c r="B57" s="148" t="s">
        <v>110</v>
      </c>
      <c r="C57" s="146" t="s">
        <v>172</v>
      </c>
      <c r="D57" s="148" t="s">
        <v>110</v>
      </c>
      <c r="E57" s="113"/>
      <c r="F57" s="4"/>
      <c r="G57" s="4"/>
    </row>
    <row r="58" spans="1:7" s="197" customFormat="1" ht="12.75" x14ac:dyDescent="0.2">
      <c r="A58" s="143" t="s">
        <v>171</v>
      </c>
      <c r="B58" s="147" t="s">
        <v>110</v>
      </c>
      <c r="C58" s="240" t="s">
        <v>155</v>
      </c>
      <c r="D58" s="241" t="s">
        <v>110</v>
      </c>
      <c r="E58" s="113"/>
      <c r="F58" s="4"/>
      <c r="G58" s="4"/>
    </row>
    <row r="59" spans="1:7" s="197" customFormat="1" ht="12.75" x14ac:dyDescent="0.2">
      <c r="A59" s="143"/>
      <c r="B59" s="147"/>
      <c r="C59" s="143" t="s">
        <v>147</v>
      </c>
      <c r="D59" s="147" t="s">
        <v>110</v>
      </c>
      <c r="E59" s="113"/>
      <c r="F59" s="4"/>
      <c r="G59" s="4"/>
    </row>
    <row r="60" spans="1:7" s="197" customFormat="1" ht="12.75" x14ac:dyDescent="0.2">
      <c r="A60" s="143"/>
      <c r="B60" s="147"/>
      <c r="C60" s="143"/>
      <c r="D60" s="147"/>
      <c r="E60" s="113"/>
      <c r="F60" s="4"/>
      <c r="G60" s="4"/>
    </row>
    <row r="61" spans="1:7" s="197" customFormat="1" ht="13.5" thickBot="1" x14ac:dyDescent="0.25">
      <c r="A61" s="143"/>
      <c r="B61" s="147"/>
      <c r="C61" s="143"/>
      <c r="D61" s="147"/>
      <c r="E61" s="113"/>
      <c r="F61" s="4"/>
      <c r="G61" s="4"/>
    </row>
    <row r="62" spans="1:7" s="197" customFormat="1" ht="51.75" thickBot="1" x14ac:dyDescent="0.25">
      <c r="A62" s="39" t="s">
        <v>341</v>
      </c>
      <c r="B62" s="40" t="s">
        <v>481</v>
      </c>
      <c r="C62" s="39" t="s">
        <v>341</v>
      </c>
      <c r="D62" s="40" t="s">
        <v>482</v>
      </c>
      <c r="E62" s="113"/>
      <c r="F62" s="4"/>
      <c r="G62" s="4"/>
    </row>
    <row r="63" spans="1:7" s="197" customFormat="1" ht="13.5" thickBot="1" x14ac:dyDescent="0.25">
      <c r="A63" s="91" t="s">
        <v>25</v>
      </c>
      <c r="B63" s="92" t="s">
        <v>26</v>
      </c>
      <c r="C63" s="91" t="s">
        <v>25</v>
      </c>
      <c r="D63" s="123" t="s">
        <v>26</v>
      </c>
      <c r="E63" s="113"/>
      <c r="F63" s="4"/>
      <c r="G63" s="4"/>
    </row>
    <row r="64" spans="1:7" s="197" customFormat="1" ht="12.75" x14ac:dyDescent="0.2">
      <c r="A64" s="143" t="s">
        <v>470</v>
      </c>
      <c r="B64" s="147" t="s">
        <v>110</v>
      </c>
      <c r="C64" s="143" t="s">
        <v>145</v>
      </c>
      <c r="D64" s="147" t="s">
        <v>110</v>
      </c>
      <c r="E64" s="113"/>
      <c r="F64" s="4"/>
      <c r="G64" s="4"/>
    </row>
    <row r="65" spans="1:7" s="197" customFormat="1" ht="12.75" x14ac:dyDescent="0.2">
      <c r="A65" s="143" t="s">
        <v>471</v>
      </c>
      <c r="B65" s="147" t="s">
        <v>110</v>
      </c>
      <c r="C65" s="204" t="s">
        <v>187</v>
      </c>
      <c r="D65" s="147" t="s">
        <v>110</v>
      </c>
      <c r="E65" s="113"/>
      <c r="F65" s="4"/>
      <c r="G65" s="4"/>
    </row>
    <row r="66" spans="1:7" s="197" customFormat="1" ht="12.75" x14ac:dyDescent="0.2">
      <c r="A66" s="209" t="s">
        <v>187</v>
      </c>
      <c r="B66" s="148" t="s">
        <v>110</v>
      </c>
      <c r="C66" s="242" t="s">
        <v>79</v>
      </c>
      <c r="D66" s="148" t="s">
        <v>110</v>
      </c>
      <c r="E66" s="113"/>
      <c r="F66" s="4"/>
      <c r="G66" s="4"/>
    </row>
    <row r="67" spans="1:7" s="197" customFormat="1" ht="12.75" x14ac:dyDescent="0.2">
      <c r="A67" s="138" t="s">
        <v>145</v>
      </c>
      <c r="B67" s="144" t="s">
        <v>110</v>
      </c>
      <c r="C67" s="143" t="s">
        <v>472</v>
      </c>
      <c r="D67" s="147" t="s">
        <v>110</v>
      </c>
      <c r="E67" s="113"/>
      <c r="F67" s="4"/>
      <c r="G67" s="4"/>
    </row>
    <row r="68" spans="1:7" s="197" customFormat="1" ht="12.75" x14ac:dyDescent="0.2">
      <c r="A68" s="138"/>
      <c r="B68" s="144"/>
      <c r="C68" s="143"/>
      <c r="D68" s="147"/>
      <c r="E68" s="113"/>
      <c r="F68" s="4"/>
      <c r="G68" s="4"/>
    </row>
    <row r="69" spans="1:7" s="197" customFormat="1" ht="13.5" thickBot="1" x14ac:dyDescent="0.25">
      <c r="A69" s="138"/>
      <c r="B69" s="144"/>
      <c r="C69" s="143"/>
      <c r="D69" s="147"/>
      <c r="E69" s="113"/>
      <c r="F69" s="4"/>
      <c r="G69" s="4"/>
    </row>
    <row r="70" spans="1:7" s="197" customFormat="1" ht="51.75" thickBot="1" x14ac:dyDescent="0.25">
      <c r="A70" s="138"/>
      <c r="B70" s="147"/>
      <c r="C70" s="39" t="s">
        <v>317</v>
      </c>
      <c r="D70" s="40" t="s">
        <v>483</v>
      </c>
      <c r="E70" s="113"/>
      <c r="F70" s="4"/>
      <c r="G70" s="4"/>
    </row>
    <row r="71" spans="1:7" s="197" customFormat="1" ht="13.5" thickBot="1" x14ac:dyDescent="0.25">
      <c r="A71" s="138"/>
      <c r="B71" s="147"/>
      <c r="C71" s="91" t="s">
        <v>25</v>
      </c>
      <c r="D71" s="123" t="s">
        <v>26</v>
      </c>
      <c r="E71" s="113"/>
      <c r="F71" s="4"/>
      <c r="G71" s="4"/>
    </row>
    <row r="72" spans="1:7" s="197" customFormat="1" ht="12.75" x14ac:dyDescent="0.2">
      <c r="A72" s="138"/>
      <c r="B72" s="147"/>
      <c r="C72" s="138" t="s">
        <v>304</v>
      </c>
      <c r="D72" s="147" t="s">
        <v>70</v>
      </c>
      <c r="E72" s="113"/>
      <c r="F72" s="4"/>
      <c r="G72" s="4"/>
    </row>
    <row r="73" spans="1:7" s="197" customFormat="1" ht="12.75" x14ac:dyDescent="0.2">
      <c r="A73" s="138"/>
      <c r="B73" s="147"/>
      <c r="C73" s="138" t="s">
        <v>303</v>
      </c>
      <c r="D73" s="147" t="s">
        <v>70</v>
      </c>
      <c r="E73" s="113"/>
      <c r="F73" s="4"/>
      <c r="G73" s="4"/>
    </row>
    <row r="74" spans="1:7" s="197" customFormat="1" ht="12.75" x14ac:dyDescent="0.2">
      <c r="A74" s="138"/>
      <c r="B74" s="147"/>
      <c r="C74" s="146" t="s">
        <v>458</v>
      </c>
      <c r="D74" s="147" t="s">
        <v>70</v>
      </c>
      <c r="E74" s="113"/>
      <c r="F74" s="4"/>
      <c r="G74" s="4"/>
    </row>
    <row r="75" spans="1:7" x14ac:dyDescent="0.25">
      <c r="A75" s="138"/>
      <c r="B75" s="147"/>
      <c r="C75" s="146" t="s">
        <v>71</v>
      </c>
      <c r="D75" s="147" t="s">
        <v>72</v>
      </c>
    </row>
    <row r="76" spans="1:7" x14ac:dyDescent="0.25">
      <c r="A76" s="213"/>
      <c r="B76" s="212"/>
      <c r="C76" s="143" t="s">
        <v>444</v>
      </c>
      <c r="D76" s="147" t="s">
        <v>72</v>
      </c>
    </row>
    <row r="77" spans="1:7" x14ac:dyDescent="0.25">
      <c r="A77" s="213"/>
      <c r="B77" s="212"/>
      <c r="C77" s="211"/>
      <c r="D77" s="212"/>
    </row>
    <row r="78" spans="1:7" ht="16.5" thickBot="1" x14ac:dyDescent="0.3">
      <c r="A78" s="216"/>
      <c r="B78" s="217"/>
      <c r="C78" s="216"/>
      <c r="D78" s="217"/>
    </row>
  </sheetData>
  <mergeCells count="12"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conditionalFormatting sqref="A53:D55">
    <cfRule type="cellIs" dxfId="131" priority="3" stopIfTrue="1" operator="equal">
      <formula>"AV. PEDRO AGUIRRE CERDA"</formula>
    </cfRule>
  </conditionalFormatting>
  <conditionalFormatting sqref="A62:D64">
    <cfRule type="cellIs" dxfId="130" priority="2" stopIfTrue="1" operator="equal">
      <formula>"AV. PEDRO AGUIRRE CERDA"</formula>
    </cfRule>
  </conditionalFormatting>
  <conditionalFormatting sqref="C45:D47">
    <cfRule type="cellIs" dxfId="129" priority="4" stopIfTrue="1" operator="equal">
      <formula>"AV. PEDRO AGUIRRE CERDA"</formula>
    </cfRule>
  </conditionalFormatting>
  <conditionalFormatting sqref="C70:D72">
    <cfRule type="cellIs" dxfId="128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zoomScale="115" zoomScaleNormal="55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40.28515625" style="195" customWidth="1"/>
    <col min="2" max="2" width="24.85546875" style="195" customWidth="1"/>
    <col min="3" max="3" width="40.28515625" style="195" customWidth="1"/>
    <col min="4" max="4" width="25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484</v>
      </c>
    </row>
    <row r="3" spans="1:7" ht="17.25" customHeight="1" x14ac:dyDescent="0.25">
      <c r="A3" s="622" t="s">
        <v>3</v>
      </c>
      <c r="B3" s="623"/>
      <c r="C3" s="624">
        <v>2025</v>
      </c>
      <c r="D3" s="625"/>
      <c r="E3" s="99" t="s">
        <v>485</v>
      </c>
    </row>
    <row r="4" spans="1:7" s="197" customFormat="1" ht="12.75" x14ac:dyDescent="0.2">
      <c r="A4" s="610" t="s">
        <v>5</v>
      </c>
      <c r="B4" s="611"/>
      <c r="C4" s="618">
        <v>46005</v>
      </c>
      <c r="D4" s="619"/>
      <c r="E4" s="100" t="s">
        <v>486</v>
      </c>
      <c r="F4" s="4"/>
      <c r="G4" s="4"/>
    </row>
    <row r="5" spans="1:7" s="197" customFormat="1" ht="12.75" x14ac:dyDescent="0.2">
      <c r="A5" s="610" t="s">
        <v>7</v>
      </c>
      <c r="B5" s="611"/>
      <c r="C5" s="618">
        <v>46005</v>
      </c>
      <c r="D5" s="619"/>
      <c r="E5" s="102" t="s">
        <v>487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449</v>
      </c>
      <c r="F6" s="4"/>
      <c r="G6" s="4"/>
    </row>
    <row r="7" spans="1:7" s="197" customFormat="1" ht="15.75" customHeight="1" thickBot="1" x14ac:dyDescent="0.25">
      <c r="A7" s="610" t="s">
        <v>11</v>
      </c>
      <c r="B7" s="611"/>
      <c r="C7" s="612" t="s">
        <v>488</v>
      </c>
      <c r="D7" s="613"/>
      <c r="E7" s="103" t="s">
        <v>298</v>
      </c>
      <c r="F7" s="4"/>
      <c r="G7" s="4"/>
    </row>
    <row r="8" spans="1:7" s="197" customFormat="1" ht="15.75" customHeight="1" thickBot="1" x14ac:dyDescent="0.25">
      <c r="A8" s="610" t="s">
        <v>13</v>
      </c>
      <c r="B8" s="611"/>
      <c r="C8" s="612">
        <v>344</v>
      </c>
      <c r="D8" s="613"/>
      <c r="E8" s="104" t="s">
        <v>14</v>
      </c>
      <c r="F8" s="4"/>
      <c r="G8" s="4"/>
    </row>
    <row r="9" spans="1:7" s="197" customFormat="1" ht="15.75" customHeight="1" x14ac:dyDescent="0.2">
      <c r="A9" s="610" t="s">
        <v>15</v>
      </c>
      <c r="B9" s="611"/>
      <c r="C9" s="612" t="s">
        <v>489</v>
      </c>
      <c r="D9" s="613"/>
      <c r="E9" s="105" t="s">
        <v>449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323</v>
      </c>
      <c r="D10" s="613"/>
      <c r="E10" s="99" t="s">
        <v>484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299</v>
      </c>
      <c r="D11" s="617"/>
      <c r="E11" s="100" t="s">
        <v>486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490</v>
      </c>
      <c r="F12" s="4"/>
      <c r="G12" s="4"/>
    </row>
    <row r="13" spans="1:7" s="197" customFormat="1" ht="13.5" thickBot="1" x14ac:dyDescent="0.25">
      <c r="E13" s="108" t="s">
        <v>491</v>
      </c>
      <c r="F13" s="4"/>
      <c r="G13" s="4"/>
    </row>
    <row r="14" spans="1:7" s="197" customFormat="1" ht="15.75" customHeight="1" thickBot="1" x14ac:dyDescent="0.25">
      <c r="A14" s="634" t="s">
        <v>23</v>
      </c>
      <c r="B14" s="635"/>
      <c r="C14" s="634" t="s">
        <v>24</v>
      </c>
      <c r="D14" s="635"/>
      <c r="E14" s="103" t="s">
        <v>323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20" t="s">
        <v>26</v>
      </c>
      <c r="E15" s="113"/>
      <c r="F15" s="4"/>
      <c r="G15" s="4"/>
    </row>
    <row r="16" spans="1:7" s="197" customFormat="1" ht="12.75" x14ac:dyDescent="0.2">
      <c r="A16" s="143" t="s">
        <v>492</v>
      </c>
      <c r="B16" s="147" t="s">
        <v>227</v>
      </c>
      <c r="C16" s="138" t="s">
        <v>301</v>
      </c>
      <c r="D16" s="142" t="s">
        <v>70</v>
      </c>
      <c r="E16" s="113"/>
      <c r="F16" s="4"/>
      <c r="G16" s="4"/>
    </row>
    <row r="17" spans="1:7" s="197" customFormat="1" ht="12.75" x14ac:dyDescent="0.2">
      <c r="A17" s="143" t="s">
        <v>339</v>
      </c>
      <c r="B17" s="142" t="s">
        <v>227</v>
      </c>
      <c r="C17" s="138" t="s">
        <v>190</v>
      </c>
      <c r="D17" s="142" t="s">
        <v>70</v>
      </c>
      <c r="E17" s="113"/>
      <c r="F17" s="4"/>
      <c r="G17" s="4"/>
    </row>
    <row r="18" spans="1:7" s="197" customFormat="1" ht="12.75" x14ac:dyDescent="0.2">
      <c r="A18" s="143" t="s">
        <v>266</v>
      </c>
      <c r="B18" s="144" t="s">
        <v>227</v>
      </c>
      <c r="C18" s="141" t="s">
        <v>303</v>
      </c>
      <c r="D18" s="142" t="s">
        <v>70</v>
      </c>
      <c r="E18" s="113"/>
      <c r="F18" s="4"/>
      <c r="G18" s="4"/>
    </row>
    <row r="19" spans="1:7" s="197" customFormat="1" ht="12.75" x14ac:dyDescent="0.2">
      <c r="A19" s="120" t="s">
        <v>305</v>
      </c>
      <c r="B19" s="116" t="s">
        <v>227</v>
      </c>
      <c r="C19" s="143" t="s">
        <v>276</v>
      </c>
      <c r="D19" s="147" t="s">
        <v>72</v>
      </c>
      <c r="E19" s="113"/>
      <c r="F19" s="4"/>
      <c r="G19" s="4"/>
    </row>
    <row r="20" spans="1:7" s="197" customFormat="1" ht="12.75" x14ac:dyDescent="0.2">
      <c r="A20" s="130" t="s">
        <v>266</v>
      </c>
      <c r="B20" s="116" t="s">
        <v>227</v>
      </c>
      <c r="C20" s="143" t="s">
        <v>493</v>
      </c>
      <c r="D20" s="142" t="s">
        <v>72</v>
      </c>
      <c r="E20" s="113"/>
      <c r="F20" s="4"/>
      <c r="G20" s="4"/>
    </row>
    <row r="21" spans="1:7" s="197" customFormat="1" ht="12.75" x14ac:dyDescent="0.2">
      <c r="A21" s="130" t="s">
        <v>209</v>
      </c>
      <c r="B21" s="140" t="s">
        <v>238</v>
      </c>
      <c r="C21" s="138" t="s">
        <v>494</v>
      </c>
      <c r="D21" s="147" t="s">
        <v>72</v>
      </c>
      <c r="E21" s="113"/>
      <c r="F21" s="4"/>
      <c r="G21" s="4"/>
    </row>
    <row r="22" spans="1:7" s="197" customFormat="1" ht="12.75" x14ac:dyDescent="0.2">
      <c r="A22" s="130" t="s">
        <v>266</v>
      </c>
      <c r="B22" s="140" t="s">
        <v>238</v>
      </c>
      <c r="C22" s="138" t="s">
        <v>495</v>
      </c>
      <c r="D22" s="147" t="s">
        <v>72</v>
      </c>
      <c r="E22" s="113"/>
      <c r="F22" s="4"/>
      <c r="G22" s="4"/>
    </row>
    <row r="23" spans="1:7" s="197" customFormat="1" ht="12.75" x14ac:dyDescent="0.2">
      <c r="A23" s="130" t="s">
        <v>335</v>
      </c>
      <c r="B23" s="140" t="s">
        <v>238</v>
      </c>
      <c r="C23" s="138" t="s">
        <v>337</v>
      </c>
      <c r="D23" s="147" t="s">
        <v>72</v>
      </c>
      <c r="E23" s="113"/>
      <c r="F23" s="4"/>
      <c r="G23" s="4"/>
    </row>
    <row r="24" spans="1:7" s="197" customFormat="1" ht="12.75" x14ac:dyDescent="0.2">
      <c r="A24" s="138" t="s">
        <v>268</v>
      </c>
      <c r="B24" s="144" t="s">
        <v>308</v>
      </c>
      <c r="C24" s="138" t="s">
        <v>496</v>
      </c>
      <c r="D24" s="147" t="s">
        <v>308</v>
      </c>
      <c r="E24" s="113"/>
      <c r="F24" s="4"/>
      <c r="G24" s="4"/>
    </row>
    <row r="25" spans="1:7" s="197" customFormat="1" ht="12.75" x14ac:dyDescent="0.2">
      <c r="A25" s="138" t="s">
        <v>336</v>
      </c>
      <c r="B25" s="144" t="s">
        <v>308</v>
      </c>
      <c r="C25" s="138" t="s">
        <v>493</v>
      </c>
      <c r="D25" s="147" t="s">
        <v>308</v>
      </c>
      <c r="E25" s="113"/>
      <c r="F25" s="4"/>
      <c r="G25" s="4"/>
    </row>
    <row r="26" spans="1:7" s="197" customFormat="1" ht="12.75" x14ac:dyDescent="0.2">
      <c r="A26" s="143" t="s">
        <v>187</v>
      </c>
      <c r="B26" s="144" t="s">
        <v>308</v>
      </c>
      <c r="C26" s="138" t="s">
        <v>497</v>
      </c>
      <c r="D26" s="147" t="s">
        <v>308</v>
      </c>
      <c r="E26" s="113"/>
      <c r="F26" s="4"/>
      <c r="G26" s="4"/>
    </row>
    <row r="27" spans="1:7" s="197" customFormat="1" ht="12.75" x14ac:dyDescent="0.2">
      <c r="A27" s="143" t="s">
        <v>498</v>
      </c>
      <c r="B27" s="144" t="s">
        <v>308</v>
      </c>
      <c r="C27" s="138" t="s">
        <v>209</v>
      </c>
      <c r="D27" s="147" t="s">
        <v>308</v>
      </c>
      <c r="E27" s="113"/>
      <c r="F27" s="4"/>
      <c r="G27" s="4"/>
    </row>
    <row r="28" spans="1:7" s="197" customFormat="1" ht="12.75" x14ac:dyDescent="0.2">
      <c r="A28" s="143" t="s">
        <v>493</v>
      </c>
      <c r="B28" s="144" t="s">
        <v>308</v>
      </c>
      <c r="C28" s="28" t="s">
        <v>209</v>
      </c>
      <c r="D28" s="147" t="s">
        <v>227</v>
      </c>
      <c r="E28" s="113"/>
      <c r="F28" s="4"/>
      <c r="G28" s="4"/>
    </row>
    <row r="29" spans="1:7" s="197" customFormat="1" ht="12.75" x14ac:dyDescent="0.2">
      <c r="A29" s="138" t="s">
        <v>314</v>
      </c>
      <c r="B29" s="144" t="s">
        <v>308</v>
      </c>
      <c r="C29" s="28" t="s">
        <v>499</v>
      </c>
      <c r="D29" s="147" t="s">
        <v>227</v>
      </c>
      <c r="E29" s="113"/>
      <c r="F29" s="4"/>
      <c r="G29" s="4"/>
    </row>
    <row r="30" spans="1:7" s="197" customFormat="1" ht="12.75" x14ac:dyDescent="0.2">
      <c r="A30" s="143" t="s">
        <v>500</v>
      </c>
      <c r="B30" s="144" t="s">
        <v>308</v>
      </c>
      <c r="C30" s="28" t="s">
        <v>241</v>
      </c>
      <c r="D30" s="147" t="s">
        <v>227</v>
      </c>
      <c r="E30" s="113"/>
      <c r="F30" s="4"/>
      <c r="G30" s="4"/>
    </row>
    <row r="31" spans="1:7" s="197" customFormat="1" ht="12.75" x14ac:dyDescent="0.2">
      <c r="A31" s="143" t="s">
        <v>496</v>
      </c>
      <c r="B31" s="144" t="s">
        <v>308</v>
      </c>
      <c r="C31" s="28" t="s">
        <v>501</v>
      </c>
      <c r="D31" s="147" t="s">
        <v>227</v>
      </c>
      <c r="E31" s="113"/>
      <c r="F31" s="4"/>
      <c r="G31" s="4"/>
    </row>
    <row r="32" spans="1:7" s="197" customFormat="1" ht="12.75" x14ac:dyDescent="0.2">
      <c r="A32" s="143" t="s">
        <v>493</v>
      </c>
      <c r="B32" s="144" t="s">
        <v>308</v>
      </c>
      <c r="C32" s="138" t="s">
        <v>209</v>
      </c>
      <c r="D32" s="142" t="s">
        <v>227</v>
      </c>
      <c r="E32" s="113"/>
      <c r="F32" s="4"/>
      <c r="G32" s="4"/>
    </row>
    <row r="33" spans="1:7" s="197" customFormat="1" ht="12.75" x14ac:dyDescent="0.2">
      <c r="A33" s="143" t="s">
        <v>502</v>
      </c>
      <c r="B33" s="144" t="s">
        <v>72</v>
      </c>
      <c r="C33" s="138" t="s">
        <v>253</v>
      </c>
      <c r="D33" s="147" t="s">
        <v>227</v>
      </c>
      <c r="E33" s="113"/>
      <c r="F33" s="4"/>
      <c r="G33" s="4"/>
    </row>
    <row r="34" spans="1:7" s="197" customFormat="1" ht="12.75" x14ac:dyDescent="0.2">
      <c r="A34" s="143" t="s">
        <v>337</v>
      </c>
      <c r="B34" s="144" t="s">
        <v>72</v>
      </c>
      <c r="C34" s="143" t="s">
        <v>503</v>
      </c>
      <c r="D34" s="147" t="s">
        <v>227</v>
      </c>
      <c r="E34" s="113"/>
      <c r="F34" s="4"/>
      <c r="G34" s="4"/>
    </row>
    <row r="35" spans="1:7" s="197" customFormat="1" ht="12.75" x14ac:dyDescent="0.2">
      <c r="A35" s="138" t="s">
        <v>504</v>
      </c>
      <c r="B35" s="144" t="s">
        <v>72</v>
      </c>
      <c r="C35" s="143" t="s">
        <v>492</v>
      </c>
      <c r="D35" s="147" t="s">
        <v>227</v>
      </c>
      <c r="E35" s="113"/>
      <c r="F35" s="4"/>
      <c r="G35" s="4"/>
    </row>
    <row r="36" spans="1:7" s="197" customFormat="1" ht="12.75" x14ac:dyDescent="0.2">
      <c r="A36" s="138" t="s">
        <v>505</v>
      </c>
      <c r="B36" s="144" t="s">
        <v>72</v>
      </c>
      <c r="C36" s="143"/>
      <c r="D36" s="147"/>
      <c r="E36" s="113"/>
      <c r="F36" s="4"/>
      <c r="G36" s="4"/>
    </row>
    <row r="37" spans="1:7" s="197" customFormat="1" ht="12.75" x14ac:dyDescent="0.2">
      <c r="A37" s="138" t="s">
        <v>506</v>
      </c>
      <c r="B37" s="144" t="s">
        <v>72</v>
      </c>
      <c r="C37" s="143"/>
      <c r="D37" s="147"/>
      <c r="E37" s="113"/>
      <c r="F37" s="4"/>
      <c r="G37" s="4"/>
    </row>
    <row r="38" spans="1:7" s="197" customFormat="1" ht="12.75" x14ac:dyDescent="0.2">
      <c r="A38" s="138" t="s">
        <v>494</v>
      </c>
      <c r="B38" s="144" t="s">
        <v>72</v>
      </c>
      <c r="C38" s="143"/>
      <c r="D38" s="147"/>
      <c r="E38" s="113"/>
      <c r="F38" s="4"/>
      <c r="G38" s="4"/>
    </row>
    <row r="39" spans="1:7" s="197" customFormat="1" ht="12.75" x14ac:dyDescent="0.2">
      <c r="A39" s="138" t="s">
        <v>507</v>
      </c>
      <c r="B39" s="144" t="s">
        <v>72</v>
      </c>
      <c r="C39" s="138"/>
      <c r="D39" s="147"/>
      <c r="E39" s="113"/>
      <c r="F39" s="4"/>
      <c r="G39" s="4"/>
    </row>
    <row r="40" spans="1:7" s="197" customFormat="1" ht="12.75" x14ac:dyDescent="0.2">
      <c r="A40" s="138" t="s">
        <v>276</v>
      </c>
      <c r="B40" s="144" t="s">
        <v>72</v>
      </c>
      <c r="C40" s="138"/>
      <c r="D40" s="147"/>
      <c r="E40" s="113"/>
      <c r="F40" s="4"/>
      <c r="G40" s="4"/>
    </row>
    <row r="41" spans="1:7" s="197" customFormat="1" ht="12.75" x14ac:dyDescent="0.2">
      <c r="A41" s="138" t="s">
        <v>303</v>
      </c>
      <c r="B41" s="144" t="s">
        <v>70</v>
      </c>
      <c r="C41" s="138"/>
      <c r="D41" s="147"/>
      <c r="E41" s="113"/>
      <c r="F41" s="4"/>
      <c r="G41" s="4"/>
    </row>
    <row r="42" spans="1:7" s="197" customFormat="1" ht="12.75" x14ac:dyDescent="0.2">
      <c r="A42" s="138" t="s">
        <v>315</v>
      </c>
      <c r="B42" s="144" t="s">
        <v>70</v>
      </c>
      <c r="C42" s="138"/>
      <c r="D42" s="147"/>
      <c r="E42" s="113"/>
      <c r="F42" s="4"/>
      <c r="G42" s="4"/>
    </row>
    <row r="43" spans="1:7" s="197" customFormat="1" ht="12.75" x14ac:dyDescent="0.2">
      <c r="A43" s="138" t="s">
        <v>316</v>
      </c>
      <c r="B43" s="144" t="s">
        <v>70</v>
      </c>
      <c r="C43" s="138"/>
      <c r="D43" s="147"/>
      <c r="E43" s="113"/>
      <c r="F43" s="4"/>
      <c r="G43" s="4"/>
    </row>
    <row r="44" spans="1:7" s="197" customFormat="1" ht="12.75" x14ac:dyDescent="0.2">
      <c r="A44" s="138" t="s">
        <v>302</v>
      </c>
      <c r="B44" s="147" t="s">
        <v>70</v>
      </c>
      <c r="C44" s="138"/>
      <c r="D44" s="147"/>
      <c r="E44" s="113"/>
      <c r="F44" s="4"/>
      <c r="G44" s="4"/>
    </row>
    <row r="45" spans="1:7" s="197" customFormat="1" ht="12.75" x14ac:dyDescent="0.2">
      <c r="A45" s="143" t="s">
        <v>301</v>
      </c>
      <c r="B45" s="144" t="s">
        <v>70</v>
      </c>
      <c r="C45" s="138"/>
      <c r="D45" s="147"/>
      <c r="E45" s="113"/>
      <c r="F45" s="4"/>
      <c r="G45" s="4"/>
    </row>
    <row r="46" spans="1:7" s="197" customFormat="1" ht="12.75" x14ac:dyDescent="0.2">
      <c r="A46" s="138"/>
      <c r="B46" s="144"/>
      <c r="C46" s="138"/>
      <c r="D46" s="147"/>
      <c r="E46" s="113"/>
      <c r="F46" s="4"/>
      <c r="G46" s="4"/>
    </row>
    <row r="47" spans="1:7" s="197" customFormat="1" ht="13.5" thickBot="1" x14ac:dyDescent="0.25">
      <c r="A47" s="138"/>
      <c r="B47" s="144"/>
      <c r="C47" s="138"/>
      <c r="D47" s="147"/>
      <c r="E47" s="113"/>
      <c r="F47" s="4"/>
      <c r="G47" s="4"/>
    </row>
    <row r="48" spans="1:7" s="197" customFormat="1" ht="51.75" thickBot="1" x14ac:dyDescent="0.25">
      <c r="A48" s="138"/>
      <c r="B48" s="144"/>
      <c r="C48" s="39" t="s">
        <v>341</v>
      </c>
      <c r="D48" s="40" t="s">
        <v>508</v>
      </c>
      <c r="E48" s="113"/>
      <c r="F48" s="4"/>
      <c r="G48" s="4"/>
    </row>
    <row r="49" spans="1:7" s="197" customFormat="1" ht="13.5" thickBot="1" x14ac:dyDescent="0.25">
      <c r="A49" s="138"/>
      <c r="B49" s="144"/>
      <c r="C49" s="91" t="s">
        <v>25</v>
      </c>
      <c r="D49" s="123" t="s">
        <v>26</v>
      </c>
      <c r="E49" s="113"/>
      <c r="F49" s="4"/>
      <c r="G49" s="4"/>
    </row>
    <row r="50" spans="1:7" s="197" customFormat="1" ht="12.75" x14ac:dyDescent="0.2">
      <c r="A50" s="138"/>
      <c r="B50" s="144"/>
      <c r="C50" s="237" t="s">
        <v>495</v>
      </c>
      <c r="D50" s="142" t="s">
        <v>72</v>
      </c>
      <c r="E50" s="113"/>
      <c r="F50" s="4"/>
      <c r="G50" s="4"/>
    </row>
    <row r="51" spans="1:7" s="197" customFormat="1" ht="12.75" x14ac:dyDescent="0.2">
      <c r="A51" s="138"/>
      <c r="B51" s="144"/>
      <c r="C51" s="237" t="s">
        <v>337</v>
      </c>
      <c r="D51" s="142" t="s">
        <v>72</v>
      </c>
      <c r="E51" s="113"/>
      <c r="F51" s="4"/>
      <c r="G51" s="4"/>
    </row>
    <row r="52" spans="1:7" s="197" customFormat="1" ht="12.75" x14ac:dyDescent="0.2">
      <c r="A52" s="138"/>
      <c r="B52" s="144"/>
      <c r="C52" s="146" t="s">
        <v>204</v>
      </c>
      <c r="D52" s="148" t="s">
        <v>308</v>
      </c>
      <c r="E52" s="113"/>
      <c r="F52" s="4"/>
      <c r="G52" s="4"/>
    </row>
    <row r="53" spans="1:7" s="197" customFormat="1" ht="12.75" x14ac:dyDescent="0.2">
      <c r="A53" s="138"/>
      <c r="B53" s="144"/>
      <c r="C53" s="146" t="s">
        <v>509</v>
      </c>
      <c r="D53" s="148" t="s">
        <v>308</v>
      </c>
      <c r="E53" s="113"/>
      <c r="F53" s="4"/>
      <c r="G53" s="4"/>
    </row>
    <row r="54" spans="1:7" s="197" customFormat="1" ht="12.75" x14ac:dyDescent="0.2">
      <c r="A54" s="138"/>
      <c r="B54" s="144"/>
      <c r="C54" s="138" t="s">
        <v>496</v>
      </c>
      <c r="D54" s="147" t="s">
        <v>308</v>
      </c>
      <c r="E54" s="113"/>
      <c r="F54" s="4"/>
      <c r="G54" s="4"/>
    </row>
    <row r="55" spans="1:7" s="197" customFormat="1" ht="12.75" x14ac:dyDescent="0.2">
      <c r="A55" s="138"/>
      <c r="B55" s="144"/>
      <c r="C55" s="138"/>
      <c r="D55" s="147"/>
      <c r="E55" s="113"/>
      <c r="F55" s="4"/>
      <c r="G55" s="4"/>
    </row>
    <row r="56" spans="1:7" s="197" customFormat="1" ht="13.5" thickBot="1" x14ac:dyDescent="0.25">
      <c r="A56" s="138"/>
      <c r="B56" s="144"/>
      <c r="C56" s="138"/>
      <c r="D56" s="147"/>
      <c r="E56" s="113"/>
      <c r="F56" s="4"/>
      <c r="G56" s="4"/>
    </row>
    <row r="57" spans="1:7" s="197" customFormat="1" ht="39" thickBot="1" x14ac:dyDescent="0.25">
      <c r="A57" s="138"/>
      <c r="B57" s="144"/>
      <c r="C57" s="39" t="s">
        <v>169</v>
      </c>
      <c r="D57" s="40" t="s">
        <v>510</v>
      </c>
      <c r="E57" s="113"/>
      <c r="F57" s="4"/>
      <c r="G57" s="4"/>
    </row>
    <row r="58" spans="1:7" s="197" customFormat="1" ht="13.5" thickBot="1" x14ac:dyDescent="0.25">
      <c r="A58" s="138"/>
      <c r="B58" s="144"/>
      <c r="C58" s="91" t="s">
        <v>25</v>
      </c>
      <c r="D58" s="123" t="s">
        <v>26</v>
      </c>
      <c r="E58" s="113"/>
      <c r="F58" s="4"/>
      <c r="G58" s="4"/>
    </row>
    <row r="59" spans="1:7" s="197" customFormat="1" ht="12.75" x14ac:dyDescent="0.2">
      <c r="A59" s="138"/>
      <c r="B59" s="144"/>
      <c r="C59" s="237" t="s">
        <v>496</v>
      </c>
      <c r="D59" s="142" t="s">
        <v>308</v>
      </c>
      <c r="E59" s="113"/>
      <c r="F59" s="4"/>
      <c r="G59" s="4"/>
    </row>
    <row r="60" spans="1:7" s="197" customFormat="1" ht="12.75" x14ac:dyDescent="0.2">
      <c r="A60" s="138"/>
      <c r="B60" s="144"/>
      <c r="C60" s="237" t="s">
        <v>493</v>
      </c>
      <c r="D60" s="142" t="s">
        <v>308</v>
      </c>
      <c r="E60" s="113"/>
      <c r="F60" s="4"/>
      <c r="G60" s="4"/>
    </row>
    <row r="61" spans="1:7" s="197" customFormat="1" ht="12.75" x14ac:dyDescent="0.2">
      <c r="A61" s="138"/>
      <c r="B61" s="144"/>
      <c r="C61" s="146" t="s">
        <v>511</v>
      </c>
      <c r="D61" s="148" t="s">
        <v>308</v>
      </c>
      <c r="E61" s="113"/>
      <c r="F61" s="4"/>
      <c r="G61" s="4"/>
    </row>
    <row r="62" spans="1:7" s="197" customFormat="1" ht="12.75" x14ac:dyDescent="0.2">
      <c r="A62" s="138"/>
      <c r="B62" s="144"/>
      <c r="C62" s="138" t="s">
        <v>209</v>
      </c>
      <c r="D62" s="147" t="s">
        <v>308</v>
      </c>
      <c r="E62" s="113"/>
      <c r="F62" s="4"/>
      <c r="G62" s="4"/>
    </row>
    <row r="63" spans="1:7" s="197" customFormat="1" ht="12.75" x14ac:dyDescent="0.2">
      <c r="A63" s="138"/>
      <c r="B63" s="144"/>
      <c r="C63" s="138"/>
      <c r="D63" s="147"/>
      <c r="E63" s="113"/>
      <c r="F63" s="4"/>
      <c r="G63" s="4"/>
    </row>
    <row r="64" spans="1:7" s="197" customFormat="1" ht="13.5" thickBot="1" x14ac:dyDescent="0.25">
      <c r="A64" s="138"/>
      <c r="B64" s="144"/>
      <c r="C64" s="138"/>
      <c r="D64" s="147"/>
      <c r="E64" s="113"/>
      <c r="F64" s="4"/>
      <c r="G64" s="4"/>
    </row>
    <row r="65" spans="1:7" s="197" customFormat="1" ht="64.5" thickBot="1" x14ac:dyDescent="0.25">
      <c r="A65" s="39" t="s">
        <v>272</v>
      </c>
      <c r="B65" s="40" t="s">
        <v>1358</v>
      </c>
      <c r="C65" s="39" t="s">
        <v>272</v>
      </c>
      <c r="D65" s="40" t="s">
        <v>1359</v>
      </c>
      <c r="E65" s="113"/>
      <c r="F65" s="4"/>
      <c r="G65" s="4"/>
    </row>
    <row r="66" spans="1:7" s="197" customFormat="1" ht="13.5" thickBot="1" x14ac:dyDescent="0.25">
      <c r="A66" s="91" t="s">
        <v>25</v>
      </c>
      <c r="B66" s="92" t="s">
        <v>26</v>
      </c>
      <c r="C66" s="91" t="s">
        <v>25</v>
      </c>
      <c r="D66" s="123" t="s">
        <v>26</v>
      </c>
      <c r="E66" s="113"/>
      <c r="F66" s="4"/>
      <c r="G66" s="4"/>
    </row>
    <row r="67" spans="1:7" s="197" customFormat="1" ht="12.75" x14ac:dyDescent="0.2">
      <c r="A67" s="143" t="s">
        <v>315</v>
      </c>
      <c r="B67" s="147" t="s">
        <v>70</v>
      </c>
      <c r="C67" s="209" t="s">
        <v>273</v>
      </c>
      <c r="D67" s="148" t="s">
        <v>274</v>
      </c>
      <c r="E67" s="113"/>
      <c r="F67" s="4"/>
      <c r="G67" s="4"/>
    </row>
    <row r="68" spans="1:7" s="197" customFormat="1" ht="12.75" x14ac:dyDescent="0.2">
      <c r="A68" s="143" t="s">
        <v>316</v>
      </c>
      <c r="B68" s="147" t="s">
        <v>70</v>
      </c>
      <c r="C68" s="209" t="s">
        <v>303</v>
      </c>
      <c r="D68" s="147" t="s">
        <v>70</v>
      </c>
      <c r="E68" s="113"/>
      <c r="F68" s="4"/>
      <c r="G68" s="4"/>
    </row>
    <row r="69" spans="1:7" s="197" customFormat="1" ht="12.75" x14ac:dyDescent="0.2">
      <c r="A69" s="209" t="s">
        <v>304</v>
      </c>
      <c r="B69" s="148" t="s">
        <v>70</v>
      </c>
      <c r="C69" s="143" t="s">
        <v>276</v>
      </c>
      <c r="D69" s="147" t="s">
        <v>72</v>
      </c>
      <c r="E69" s="113"/>
      <c r="F69" s="4"/>
      <c r="G69" s="4"/>
    </row>
    <row r="70" spans="1:7" s="197" customFormat="1" ht="12.75" x14ac:dyDescent="0.2">
      <c r="A70" s="209" t="s">
        <v>303</v>
      </c>
      <c r="B70" s="223" t="s">
        <v>70</v>
      </c>
      <c r="C70" s="138"/>
      <c r="D70" s="147"/>
      <c r="E70" s="113"/>
      <c r="F70" s="4"/>
      <c r="G70" s="4"/>
    </row>
    <row r="71" spans="1:7" s="197" customFormat="1" ht="12.75" x14ac:dyDescent="0.2">
      <c r="A71" s="209" t="s">
        <v>273</v>
      </c>
      <c r="B71" s="148" t="s">
        <v>274</v>
      </c>
      <c r="C71" s="138"/>
      <c r="D71" s="147"/>
      <c r="E71" s="113"/>
      <c r="F71" s="4"/>
      <c r="G71" s="4"/>
    </row>
    <row r="72" spans="1:7" s="197" customFormat="1" ht="12.75" x14ac:dyDescent="0.2">
      <c r="A72" s="138"/>
      <c r="B72" s="144"/>
      <c r="C72" s="138"/>
      <c r="D72" s="147"/>
      <c r="E72" s="113"/>
      <c r="F72" s="4"/>
      <c r="G72" s="4"/>
    </row>
    <row r="73" spans="1:7" s="197" customFormat="1" ht="13.5" thickBot="1" x14ac:dyDescent="0.25">
      <c r="A73" s="138"/>
      <c r="B73" s="144"/>
      <c r="C73" s="138"/>
      <c r="D73" s="147"/>
      <c r="E73" s="113"/>
      <c r="F73" s="4"/>
      <c r="G73" s="4"/>
    </row>
    <row r="74" spans="1:7" s="197" customFormat="1" ht="51.75" thickBot="1" x14ac:dyDescent="0.25">
      <c r="A74" s="39" t="s">
        <v>272</v>
      </c>
      <c r="B74" s="40" t="s">
        <v>768</v>
      </c>
      <c r="C74" s="39" t="s">
        <v>272</v>
      </c>
      <c r="D74" s="40" t="s">
        <v>1022</v>
      </c>
      <c r="E74" s="113"/>
      <c r="F74" s="4"/>
      <c r="G74" s="4"/>
    </row>
    <row r="75" spans="1:7" s="197" customFormat="1" ht="13.5" thickBot="1" x14ac:dyDescent="0.25">
      <c r="A75" s="91" t="s">
        <v>25</v>
      </c>
      <c r="B75" s="92" t="s">
        <v>26</v>
      </c>
      <c r="C75" s="91" t="s">
        <v>25</v>
      </c>
      <c r="D75" s="123" t="s">
        <v>26</v>
      </c>
      <c r="E75" s="113"/>
      <c r="F75" s="4"/>
      <c r="G75" s="4"/>
    </row>
    <row r="76" spans="1:7" s="197" customFormat="1" ht="12.75" x14ac:dyDescent="0.2">
      <c r="A76" s="334" t="s">
        <v>273</v>
      </c>
      <c r="B76" s="242" t="s">
        <v>274</v>
      </c>
      <c r="C76" s="138" t="s">
        <v>209</v>
      </c>
      <c r="D76" s="239" t="s">
        <v>227</v>
      </c>
      <c r="E76" s="113"/>
      <c r="F76" s="4"/>
      <c r="G76" s="4"/>
    </row>
    <row r="77" spans="1:7" s="197" customFormat="1" ht="12.75" x14ac:dyDescent="0.2">
      <c r="A77" s="138" t="s">
        <v>339</v>
      </c>
      <c r="B77" s="147" t="s">
        <v>227</v>
      </c>
      <c r="C77" s="138" t="s">
        <v>253</v>
      </c>
      <c r="D77" s="147" t="s">
        <v>227</v>
      </c>
      <c r="E77" s="113"/>
      <c r="F77" s="4"/>
      <c r="G77" s="4"/>
    </row>
    <row r="78" spans="1:7" s="197" customFormat="1" ht="12.75" x14ac:dyDescent="0.2">
      <c r="A78" s="143" t="s">
        <v>266</v>
      </c>
      <c r="B78" s="144" t="s">
        <v>227</v>
      </c>
      <c r="C78" s="209" t="s">
        <v>273</v>
      </c>
      <c r="D78" s="530" t="s">
        <v>274</v>
      </c>
      <c r="E78" s="113"/>
      <c r="F78" s="4"/>
      <c r="G78" s="4"/>
    </row>
    <row r="79" spans="1:7" s="197" customFormat="1" ht="12.75" x14ac:dyDescent="0.2">
      <c r="A79" s="138"/>
      <c r="B79" s="144"/>
      <c r="C79" s="143"/>
      <c r="D79" s="147"/>
      <c r="E79" s="113"/>
      <c r="F79" s="4"/>
      <c r="G79" s="4"/>
    </row>
    <row r="80" spans="1:7" s="197" customFormat="1" ht="13.5" thickBot="1" x14ac:dyDescent="0.25">
      <c r="A80" s="138"/>
      <c r="B80" s="144"/>
      <c r="C80" s="213"/>
      <c r="D80" s="212"/>
      <c r="E80" s="113"/>
      <c r="F80" s="4"/>
      <c r="G80" s="4"/>
    </row>
    <row r="81" spans="1:4" ht="51.75" thickBot="1" x14ac:dyDescent="0.3">
      <c r="A81" s="138"/>
      <c r="B81" s="144"/>
      <c r="C81" s="39" t="s">
        <v>317</v>
      </c>
      <c r="D81" s="40" t="s">
        <v>483</v>
      </c>
    </row>
    <row r="82" spans="1:4" ht="16.5" thickBot="1" x14ac:dyDescent="0.3">
      <c r="A82" s="138"/>
      <c r="B82" s="144"/>
      <c r="C82" s="91" t="s">
        <v>25</v>
      </c>
      <c r="D82" s="123" t="s">
        <v>26</v>
      </c>
    </row>
    <row r="83" spans="1:4" x14ac:dyDescent="0.25">
      <c r="A83" s="138"/>
      <c r="B83" s="144"/>
      <c r="C83" s="138" t="s">
        <v>190</v>
      </c>
      <c r="D83" s="147" t="s">
        <v>70</v>
      </c>
    </row>
    <row r="84" spans="1:4" x14ac:dyDescent="0.25">
      <c r="A84" s="138"/>
      <c r="B84" s="144"/>
      <c r="C84" s="138" t="s">
        <v>303</v>
      </c>
      <c r="D84" s="147" t="s">
        <v>70</v>
      </c>
    </row>
    <row r="85" spans="1:4" x14ac:dyDescent="0.25">
      <c r="A85" s="138"/>
      <c r="B85" s="144"/>
      <c r="C85" s="146" t="s">
        <v>458</v>
      </c>
      <c r="D85" s="147" t="s">
        <v>70</v>
      </c>
    </row>
    <row r="86" spans="1:4" x14ac:dyDescent="0.25">
      <c r="A86" s="138"/>
      <c r="B86" s="144"/>
      <c r="C86" s="146" t="s">
        <v>71</v>
      </c>
      <c r="D86" s="147" t="s">
        <v>72</v>
      </c>
    </row>
    <row r="87" spans="1:4" x14ac:dyDescent="0.25">
      <c r="A87" s="138"/>
      <c r="B87" s="144"/>
      <c r="C87" s="146" t="s">
        <v>512</v>
      </c>
      <c r="D87" s="147" t="s">
        <v>72</v>
      </c>
    </row>
    <row r="88" spans="1:4" x14ac:dyDescent="0.25">
      <c r="A88" s="213"/>
      <c r="B88" s="243"/>
      <c r="C88" s="138" t="s">
        <v>276</v>
      </c>
      <c r="D88" s="147" t="s">
        <v>72</v>
      </c>
    </row>
    <row r="89" spans="1:4" x14ac:dyDescent="0.25">
      <c r="A89" s="213"/>
      <c r="B89" s="243"/>
      <c r="C89" s="213"/>
      <c r="D89" s="243"/>
    </row>
    <row r="90" spans="1:4" ht="16.5" thickBot="1" x14ac:dyDescent="0.3">
      <c r="A90" s="216"/>
      <c r="B90" s="219"/>
      <c r="C90" s="216"/>
      <c r="D90" s="21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71:B71">
    <cfRule type="cellIs" dxfId="127" priority="1" stopIfTrue="1" operator="equal">
      <formula>"AV. PEDRO AGUIRRE CERDA"</formula>
    </cfRule>
  </conditionalFormatting>
  <conditionalFormatting sqref="A65:D66 A67:B67 C76:D76 A77:B77">
    <cfRule type="cellIs" dxfId="126" priority="7" stopIfTrue="1" operator="equal">
      <formula>"AV. PEDRO AGUIRRE CERDA"</formula>
    </cfRule>
  </conditionalFormatting>
  <conditionalFormatting sqref="A74:D75">
    <cfRule type="cellIs" dxfId="125" priority="6" stopIfTrue="1" operator="equal">
      <formula>"AV. PEDRO AGUIRRE CERDA"</formula>
    </cfRule>
  </conditionalFormatting>
  <conditionalFormatting sqref="C28:C34">
    <cfRule type="cellIs" dxfId="124" priority="8" stopIfTrue="1" operator="equal">
      <formula>"SAN MARTN "</formula>
    </cfRule>
    <cfRule type="cellIs" dxfId="123" priority="9" stopIfTrue="1" operator="equal">
      <formula>"AV. PEDRO AGUIRRE CERDA"</formula>
    </cfRule>
  </conditionalFormatting>
  <conditionalFormatting sqref="C48:D51">
    <cfRule type="cellIs" dxfId="122" priority="5" stopIfTrue="1" operator="equal">
      <formula>"AV. PEDRO AGUIRRE CERDA"</formula>
    </cfRule>
  </conditionalFormatting>
  <conditionalFormatting sqref="C57:D60">
    <cfRule type="cellIs" dxfId="121" priority="4" stopIfTrue="1" operator="equal">
      <formula>"AV. PEDRO AGUIRRE CERDA"</formula>
    </cfRule>
  </conditionalFormatting>
  <conditionalFormatting sqref="C67:D68">
    <cfRule type="cellIs" dxfId="120" priority="3" stopIfTrue="1" operator="equal">
      <formula>"AV. PEDRO AGUIRRE CERDA"</formula>
    </cfRule>
  </conditionalFormatting>
  <conditionalFormatting sqref="C81:D84">
    <cfRule type="cellIs" dxfId="119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tabColor rgb="FF92D050"/>
    <pageSetUpPr fitToPage="1"/>
  </sheetPr>
  <dimension ref="A1:G100"/>
  <sheetViews>
    <sheetView view="pageBreakPreview" topLeftCell="A40" zoomScale="85" zoomScaleNormal="100" zoomScaleSheetLayoutView="85" workbookViewId="0">
      <selection activeCell="B27" sqref="B27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513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59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194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514</v>
      </c>
    </row>
    <row r="7" spans="1:5" ht="15" customHeight="1" thickBot="1" x14ac:dyDescent="0.25">
      <c r="A7" s="610" t="s">
        <v>11</v>
      </c>
      <c r="B7" s="611"/>
      <c r="C7" s="612" t="s">
        <v>515</v>
      </c>
      <c r="D7" s="613"/>
      <c r="E7" s="103" t="s">
        <v>516</v>
      </c>
    </row>
    <row r="8" spans="1:5" ht="15" customHeight="1" thickBot="1" x14ac:dyDescent="0.25">
      <c r="A8" s="610" t="s">
        <v>13</v>
      </c>
      <c r="B8" s="611"/>
      <c r="C8" s="612">
        <v>371</v>
      </c>
      <c r="D8" s="613"/>
      <c r="E8" s="104" t="s">
        <v>14</v>
      </c>
    </row>
    <row r="9" spans="1:5" ht="15" customHeight="1" x14ac:dyDescent="0.2">
      <c r="A9" s="610" t="s">
        <v>15</v>
      </c>
      <c r="B9" s="611"/>
      <c r="C9" s="612" t="s">
        <v>517</v>
      </c>
      <c r="D9" s="613"/>
      <c r="E9" s="105" t="s">
        <v>406</v>
      </c>
    </row>
    <row r="10" spans="1:5" ht="15" customHeight="1" x14ac:dyDescent="0.2">
      <c r="A10" s="610" t="s">
        <v>17</v>
      </c>
      <c r="B10" s="611"/>
      <c r="C10" s="612" t="s">
        <v>518</v>
      </c>
      <c r="D10" s="613"/>
      <c r="E10" s="99" t="s">
        <v>61</v>
      </c>
    </row>
    <row r="11" spans="1:5" ht="15.75" customHeight="1" thickBot="1" x14ac:dyDescent="0.25">
      <c r="A11" s="614" t="s">
        <v>20</v>
      </c>
      <c r="B11" s="615"/>
      <c r="C11" s="616" t="s">
        <v>519</v>
      </c>
      <c r="D11" s="617"/>
      <c r="E11" s="100" t="s">
        <v>60</v>
      </c>
    </row>
    <row r="12" spans="1:5" x14ac:dyDescent="0.2">
      <c r="A12" s="245"/>
      <c r="B12" s="245"/>
      <c r="C12" s="245"/>
      <c r="D12" s="245"/>
      <c r="E12" s="107" t="s">
        <v>513</v>
      </c>
    </row>
    <row r="13" spans="1:5" ht="13.5" thickBot="1" x14ac:dyDescent="0.25">
      <c r="A13" s="246"/>
      <c r="B13" s="247"/>
      <c r="C13" s="247"/>
      <c r="D13" s="247"/>
      <c r="E13" s="108" t="s">
        <v>10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520</v>
      </c>
    </row>
    <row r="15" spans="1:5" ht="12.75" customHeight="1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521</v>
      </c>
      <c r="B16" s="252" t="s">
        <v>30</v>
      </c>
      <c r="C16" s="253" t="s">
        <v>204</v>
      </c>
      <c r="D16" s="254" t="s">
        <v>70</v>
      </c>
    </row>
    <row r="17" spans="1:4" x14ac:dyDescent="0.2">
      <c r="A17" s="19" t="s">
        <v>522</v>
      </c>
      <c r="B17" s="252" t="s">
        <v>30</v>
      </c>
      <c r="C17" s="19" t="s">
        <v>523</v>
      </c>
      <c r="D17" s="22" t="s">
        <v>70</v>
      </c>
    </row>
    <row r="18" spans="1:4" x14ac:dyDescent="0.2">
      <c r="A18" s="19" t="s">
        <v>524</v>
      </c>
      <c r="B18" s="252" t="s">
        <v>30</v>
      </c>
      <c r="C18" s="19" t="s">
        <v>525</v>
      </c>
      <c r="D18" s="22" t="s">
        <v>70</v>
      </c>
    </row>
    <row r="19" spans="1:4" x14ac:dyDescent="0.2">
      <c r="A19" s="19" t="s">
        <v>526</v>
      </c>
      <c r="B19" s="252" t="s">
        <v>30</v>
      </c>
      <c r="C19" s="19" t="s">
        <v>315</v>
      </c>
      <c r="D19" s="22" t="s">
        <v>70</v>
      </c>
    </row>
    <row r="20" spans="1:4" x14ac:dyDescent="0.2">
      <c r="A20" s="19" t="s">
        <v>527</v>
      </c>
      <c r="B20" s="252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52" t="s">
        <v>30</v>
      </c>
      <c r="C21" s="19" t="s">
        <v>528</v>
      </c>
      <c r="D21" s="22" t="s">
        <v>70</v>
      </c>
    </row>
    <row r="22" spans="1:4" x14ac:dyDescent="0.2">
      <c r="A22" s="19" t="s">
        <v>311</v>
      </c>
      <c r="B22" s="252" t="s">
        <v>30</v>
      </c>
      <c r="C22" s="19" t="s">
        <v>418</v>
      </c>
      <c r="D22" s="22" t="s">
        <v>70</v>
      </c>
    </row>
    <row r="23" spans="1:4" x14ac:dyDescent="0.2">
      <c r="A23" s="19" t="s">
        <v>49</v>
      </c>
      <c r="B23" s="252" t="s">
        <v>30</v>
      </c>
      <c r="C23" s="19" t="s">
        <v>192</v>
      </c>
      <c r="D23" s="22" t="s">
        <v>70</v>
      </c>
    </row>
    <row r="24" spans="1:4" x14ac:dyDescent="0.2">
      <c r="A24" s="19" t="s">
        <v>529</v>
      </c>
      <c r="B24" s="252" t="s">
        <v>30</v>
      </c>
      <c r="C24" s="19" t="s">
        <v>191</v>
      </c>
      <c r="D24" s="22" t="s">
        <v>70</v>
      </c>
    </row>
    <row r="25" spans="1:4" x14ac:dyDescent="0.2">
      <c r="A25" s="19" t="s">
        <v>530</v>
      </c>
      <c r="B25" s="252" t="s">
        <v>30</v>
      </c>
      <c r="C25" s="19" t="s">
        <v>190</v>
      </c>
      <c r="D25" s="22" t="s">
        <v>70</v>
      </c>
    </row>
    <row r="26" spans="1:4" x14ac:dyDescent="0.2">
      <c r="A26" s="19" t="s">
        <v>531</v>
      </c>
      <c r="B26" s="252" t="s">
        <v>30</v>
      </c>
      <c r="C26" s="19" t="s">
        <v>152</v>
      </c>
      <c r="D26" s="22" t="s">
        <v>70</v>
      </c>
    </row>
    <row r="27" spans="1:4" x14ac:dyDescent="0.2">
      <c r="A27" s="19" t="s">
        <v>532</v>
      </c>
      <c r="B27" s="252" t="s">
        <v>30</v>
      </c>
      <c r="C27" s="19" t="s">
        <v>423</v>
      </c>
      <c r="D27" s="22" t="s">
        <v>70</v>
      </c>
    </row>
    <row r="28" spans="1:4" x14ac:dyDescent="0.2">
      <c r="A28" s="19" t="s">
        <v>170</v>
      </c>
      <c r="B28" s="252" t="s">
        <v>75</v>
      </c>
      <c r="C28" s="19" t="s">
        <v>148</v>
      </c>
      <c r="D28" s="22" t="s">
        <v>70</v>
      </c>
    </row>
    <row r="29" spans="1:4" x14ac:dyDescent="0.2">
      <c r="A29" s="19" t="s">
        <v>533</v>
      </c>
      <c r="B29" s="252" t="s">
        <v>75</v>
      </c>
      <c r="C29" s="19" t="s">
        <v>152</v>
      </c>
      <c r="D29" s="22" t="s">
        <v>70</v>
      </c>
    </row>
    <row r="30" spans="1:4" ht="25.5" x14ac:dyDescent="0.2">
      <c r="A30" s="19" t="s">
        <v>534</v>
      </c>
      <c r="B30" s="252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52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52" t="s">
        <v>75</v>
      </c>
      <c r="C32" s="19" t="s">
        <v>73</v>
      </c>
      <c r="D32" s="22" t="s">
        <v>75</v>
      </c>
    </row>
    <row r="33" spans="1:4" x14ac:dyDescent="0.2">
      <c r="A33" s="19" t="s">
        <v>535</v>
      </c>
      <c r="B33" s="252" t="s">
        <v>75</v>
      </c>
      <c r="C33" s="19" t="s">
        <v>76</v>
      </c>
      <c r="D33" s="22" t="s">
        <v>75</v>
      </c>
    </row>
    <row r="34" spans="1:4" x14ac:dyDescent="0.2">
      <c r="A34" s="19" t="s">
        <v>536</v>
      </c>
      <c r="B34" s="252" t="s">
        <v>75</v>
      </c>
      <c r="C34" s="19" t="s">
        <v>537</v>
      </c>
      <c r="D34" s="22" t="s">
        <v>75</v>
      </c>
    </row>
    <row r="35" spans="1:4" x14ac:dyDescent="0.2">
      <c r="A35" s="19" t="s">
        <v>538</v>
      </c>
      <c r="B35" s="252" t="s">
        <v>75</v>
      </c>
      <c r="C35" s="19" t="s">
        <v>170</v>
      </c>
      <c r="D35" s="22" t="s">
        <v>75</v>
      </c>
    </row>
    <row r="36" spans="1:4" x14ac:dyDescent="0.2">
      <c r="A36" s="19" t="s">
        <v>539</v>
      </c>
      <c r="B36" s="252" t="s">
        <v>75</v>
      </c>
      <c r="C36" s="19" t="s">
        <v>540</v>
      </c>
      <c r="D36" s="22" t="s">
        <v>75</v>
      </c>
    </row>
    <row r="37" spans="1:4" x14ac:dyDescent="0.2">
      <c r="A37" s="19" t="s">
        <v>540</v>
      </c>
      <c r="B37" s="252" t="s">
        <v>75</v>
      </c>
      <c r="C37" s="19" t="s">
        <v>539</v>
      </c>
      <c r="D37" s="22" t="s">
        <v>75</v>
      </c>
    </row>
    <row r="38" spans="1:4" x14ac:dyDescent="0.2">
      <c r="A38" s="19" t="s">
        <v>170</v>
      </c>
      <c r="B38" s="252" t="s">
        <v>75</v>
      </c>
      <c r="C38" s="19" t="s">
        <v>538</v>
      </c>
      <c r="D38" s="22" t="s">
        <v>75</v>
      </c>
    </row>
    <row r="39" spans="1:4" x14ac:dyDescent="0.2">
      <c r="A39" s="19" t="s">
        <v>537</v>
      </c>
      <c r="B39" s="252" t="s">
        <v>75</v>
      </c>
      <c r="C39" s="19" t="s">
        <v>536</v>
      </c>
      <c r="D39" s="22" t="s">
        <v>75</v>
      </c>
    </row>
    <row r="40" spans="1:4" x14ac:dyDescent="0.2">
      <c r="A40" s="19" t="s">
        <v>76</v>
      </c>
      <c r="B40" s="252" t="s">
        <v>74</v>
      </c>
      <c r="C40" s="19" t="s">
        <v>541</v>
      </c>
      <c r="D40" s="22" t="s">
        <v>75</v>
      </c>
    </row>
    <row r="41" spans="1:4" x14ac:dyDescent="0.2">
      <c r="A41" s="19" t="s">
        <v>542</v>
      </c>
      <c r="B41" s="252" t="s">
        <v>543</v>
      </c>
      <c r="C41" s="19" t="s">
        <v>207</v>
      </c>
      <c r="D41" s="22" t="s">
        <v>75</v>
      </c>
    </row>
    <row r="42" spans="1:4" x14ac:dyDescent="0.2">
      <c r="A42" s="19" t="s">
        <v>528</v>
      </c>
      <c r="B42" s="252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52" t="s">
        <v>70</v>
      </c>
      <c r="C43" s="19" t="s">
        <v>534</v>
      </c>
      <c r="D43" s="22" t="s">
        <v>75</v>
      </c>
    </row>
    <row r="44" spans="1:4" x14ac:dyDescent="0.2">
      <c r="A44" s="19" t="s">
        <v>204</v>
      </c>
      <c r="B44" s="252" t="s">
        <v>70</v>
      </c>
      <c r="C44" s="19" t="s">
        <v>533</v>
      </c>
      <c r="D44" s="22" t="s">
        <v>75</v>
      </c>
    </row>
    <row r="45" spans="1:4" x14ac:dyDescent="0.2">
      <c r="A45" s="19"/>
      <c r="B45" s="252"/>
      <c r="C45" s="19" t="s">
        <v>170</v>
      </c>
      <c r="D45" s="22" t="s">
        <v>75</v>
      </c>
    </row>
    <row r="46" spans="1:4" ht="25.5" x14ac:dyDescent="0.2">
      <c r="A46" s="19"/>
      <c r="B46" s="252"/>
      <c r="C46" s="19" t="s">
        <v>529</v>
      </c>
      <c r="D46" s="27" t="s">
        <v>30</v>
      </c>
    </row>
    <row r="47" spans="1:4" x14ac:dyDescent="0.2">
      <c r="A47" s="19"/>
      <c r="B47" s="252"/>
      <c r="C47" s="19" t="s">
        <v>49</v>
      </c>
      <c r="D47" s="27" t="s">
        <v>30</v>
      </c>
    </row>
    <row r="48" spans="1:4" ht="12.75" customHeight="1" x14ac:dyDescent="0.2">
      <c r="A48" s="19"/>
      <c r="B48" s="252"/>
      <c r="C48" s="19" t="s">
        <v>311</v>
      </c>
      <c r="D48" s="27" t="s">
        <v>30</v>
      </c>
    </row>
    <row r="49" spans="1:4" x14ac:dyDescent="0.2">
      <c r="A49" s="19"/>
      <c r="B49" s="252"/>
      <c r="C49" s="19" t="s">
        <v>52</v>
      </c>
      <c r="D49" s="27" t="s">
        <v>30</v>
      </c>
    </row>
    <row r="50" spans="1:4" x14ac:dyDescent="0.2">
      <c r="A50" s="19"/>
      <c r="B50" s="252"/>
      <c r="C50" s="19" t="s">
        <v>544</v>
      </c>
      <c r="D50" s="27" t="s">
        <v>30</v>
      </c>
    </row>
    <row r="51" spans="1:4" x14ac:dyDescent="0.2">
      <c r="A51" s="19"/>
      <c r="B51" s="252"/>
      <c r="C51" s="19" t="s">
        <v>545</v>
      </c>
      <c r="D51" s="27" t="s">
        <v>30</v>
      </c>
    </row>
    <row r="52" spans="1:4" x14ac:dyDescent="0.2">
      <c r="A52" s="19"/>
      <c r="B52" s="252"/>
      <c r="C52" s="28" t="s">
        <v>546</v>
      </c>
      <c r="D52" s="27" t="s">
        <v>30</v>
      </c>
    </row>
    <row r="53" spans="1:4" x14ac:dyDescent="0.2">
      <c r="A53" s="19"/>
      <c r="B53" s="252"/>
      <c r="C53" s="28" t="s">
        <v>524</v>
      </c>
      <c r="D53" s="27" t="s">
        <v>30</v>
      </c>
    </row>
    <row r="54" spans="1:4" x14ac:dyDescent="0.2">
      <c r="A54" s="19"/>
      <c r="B54" s="252"/>
      <c r="C54" s="28" t="s">
        <v>522</v>
      </c>
      <c r="D54" s="27" t="s">
        <v>30</v>
      </c>
    </row>
    <row r="55" spans="1:4" x14ac:dyDescent="0.2">
      <c r="A55" s="19"/>
      <c r="B55" s="252"/>
      <c r="C55" s="28" t="s">
        <v>547</v>
      </c>
      <c r="D55" s="27" t="s">
        <v>30</v>
      </c>
    </row>
    <row r="56" spans="1:4" x14ac:dyDescent="0.2">
      <c r="A56" s="19"/>
      <c r="B56" s="252"/>
      <c r="C56" s="28" t="s">
        <v>548</v>
      </c>
      <c r="D56" s="27" t="s">
        <v>30</v>
      </c>
    </row>
    <row r="57" spans="1:4" x14ac:dyDescent="0.2">
      <c r="A57" s="19"/>
      <c r="B57" s="252"/>
      <c r="C57" s="28" t="s">
        <v>521</v>
      </c>
      <c r="D57" s="27" t="s">
        <v>30</v>
      </c>
    </row>
    <row r="58" spans="1:4" x14ac:dyDescent="0.2">
      <c r="A58" s="19"/>
      <c r="B58" s="252"/>
      <c r="C58" s="28"/>
      <c r="D58" s="27"/>
    </row>
    <row r="59" spans="1:4" ht="13.5" thickBot="1" x14ac:dyDescent="0.25">
      <c r="A59" s="28"/>
      <c r="B59" s="252"/>
      <c r="C59" s="28"/>
      <c r="D59" s="27"/>
    </row>
    <row r="60" spans="1:4" ht="47.25" customHeight="1" thickBot="1" x14ac:dyDescent="0.25">
      <c r="A60" s="19"/>
      <c r="B60" s="252"/>
      <c r="C60" s="39" t="s">
        <v>250</v>
      </c>
      <c r="D60" s="40" t="s">
        <v>549</v>
      </c>
    </row>
    <row r="61" spans="1:4" ht="13.5" thickBot="1" x14ac:dyDescent="0.25">
      <c r="A61" s="19"/>
      <c r="B61" s="252"/>
      <c r="C61" s="91" t="s">
        <v>25</v>
      </c>
      <c r="D61" s="123" t="s">
        <v>26</v>
      </c>
    </row>
    <row r="62" spans="1:4" x14ac:dyDescent="0.2">
      <c r="A62" s="19"/>
      <c r="B62" s="252"/>
      <c r="C62" s="253" t="s">
        <v>418</v>
      </c>
      <c r="D62" s="254" t="s">
        <v>70</v>
      </c>
    </row>
    <row r="63" spans="1:4" x14ac:dyDescent="0.2">
      <c r="A63" s="19"/>
      <c r="B63" s="252"/>
      <c r="C63" s="255" t="s">
        <v>192</v>
      </c>
      <c r="D63" s="22" t="s">
        <v>70</v>
      </c>
    </row>
    <row r="64" spans="1:4" x14ac:dyDescent="0.2">
      <c r="A64" s="19"/>
      <c r="B64" s="252"/>
      <c r="C64" s="256" t="s">
        <v>145</v>
      </c>
      <c r="D64" s="257" t="s">
        <v>70</v>
      </c>
    </row>
    <row r="65" spans="1:5" x14ac:dyDescent="0.2">
      <c r="A65" s="28"/>
      <c r="B65" s="252"/>
      <c r="C65" s="258" t="s">
        <v>145</v>
      </c>
      <c r="D65" s="259" t="s">
        <v>74</v>
      </c>
    </row>
    <row r="66" spans="1:5" ht="25.5" x14ac:dyDescent="0.2">
      <c r="A66" s="28"/>
      <c r="B66" s="252"/>
      <c r="C66" s="258" t="s">
        <v>73</v>
      </c>
      <c r="D66" s="259" t="s">
        <v>74</v>
      </c>
    </row>
    <row r="67" spans="1:5" ht="25.5" x14ac:dyDescent="0.2">
      <c r="A67" s="28"/>
      <c r="B67" s="252"/>
      <c r="C67" s="28" t="s">
        <v>73</v>
      </c>
      <c r="D67" s="22" t="s">
        <v>70</v>
      </c>
    </row>
    <row r="68" spans="1:5" x14ac:dyDescent="0.2">
      <c r="A68" s="170"/>
      <c r="B68" s="172"/>
      <c r="C68" s="170"/>
      <c r="D68" s="172"/>
    </row>
    <row r="69" spans="1:5" ht="13.5" thickBot="1" x14ac:dyDescent="0.25">
      <c r="A69" s="170"/>
      <c r="B69" s="172"/>
      <c r="C69" s="170"/>
      <c r="D69" s="172"/>
    </row>
    <row r="70" spans="1:5" ht="26.25" thickBot="1" x14ac:dyDescent="0.25">
      <c r="A70" s="39" t="s">
        <v>317</v>
      </c>
      <c r="B70" s="40" t="s">
        <v>550</v>
      </c>
      <c r="C70" s="39" t="s">
        <v>317</v>
      </c>
      <c r="D70" s="40" t="s">
        <v>551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5" x14ac:dyDescent="0.2">
      <c r="A72" s="19" t="s">
        <v>532</v>
      </c>
      <c r="B72" s="252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52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52" t="s">
        <v>75</v>
      </c>
      <c r="C74" s="19" t="s">
        <v>529</v>
      </c>
      <c r="D74" s="27" t="s">
        <v>30</v>
      </c>
    </row>
    <row r="75" spans="1:5" ht="15.75" customHeight="1" x14ac:dyDescent="0.2">
      <c r="A75" s="170"/>
      <c r="B75" s="172"/>
      <c r="C75" s="170"/>
      <c r="D75" s="172"/>
      <c r="E75" s="260"/>
    </row>
    <row r="76" spans="1:5" ht="13.5" thickBot="1" x14ac:dyDescent="0.25">
      <c r="A76" s="170"/>
      <c r="B76" s="172"/>
      <c r="C76" s="181"/>
      <c r="D76" s="182"/>
    </row>
    <row r="77" spans="1:5" ht="26.25" thickBot="1" x14ac:dyDescent="0.25">
      <c r="A77" s="170"/>
      <c r="B77" s="172"/>
      <c r="C77" s="596" t="s">
        <v>1370</v>
      </c>
      <c r="D77" s="597" t="s">
        <v>1371</v>
      </c>
    </row>
    <row r="78" spans="1:5" ht="13.5" thickBot="1" x14ac:dyDescent="0.25">
      <c r="A78" s="170"/>
      <c r="B78" s="172"/>
      <c r="C78" s="14" t="s">
        <v>25</v>
      </c>
      <c r="D78" s="15" t="s">
        <v>26</v>
      </c>
    </row>
    <row r="79" spans="1:5" x14ac:dyDescent="0.2">
      <c r="A79" s="170"/>
      <c r="B79" s="172"/>
      <c r="C79" s="549" t="s">
        <v>525</v>
      </c>
      <c r="D79" s="550" t="s">
        <v>70</v>
      </c>
    </row>
    <row r="80" spans="1:5" x14ac:dyDescent="0.2">
      <c r="A80" s="170"/>
      <c r="B80" s="172"/>
      <c r="C80" s="587" t="s">
        <v>1376</v>
      </c>
      <c r="D80" s="588" t="s">
        <v>70</v>
      </c>
    </row>
    <row r="81" spans="1:4" x14ac:dyDescent="0.2">
      <c r="A81" s="170"/>
      <c r="B81" s="172"/>
      <c r="C81" s="587" t="s">
        <v>311</v>
      </c>
      <c r="D81" s="588" t="s">
        <v>70</v>
      </c>
    </row>
    <row r="82" spans="1:4" x14ac:dyDescent="0.2">
      <c r="A82" s="170"/>
      <c r="B82" s="172"/>
      <c r="C82" s="587" t="s">
        <v>1377</v>
      </c>
      <c r="D82" s="588" t="s">
        <v>70</v>
      </c>
    </row>
    <row r="83" spans="1:4" x14ac:dyDescent="0.2">
      <c r="A83" s="170"/>
      <c r="B83" s="172"/>
      <c r="C83" s="587" t="s">
        <v>525</v>
      </c>
      <c r="D83" s="588" t="s">
        <v>70</v>
      </c>
    </row>
    <row r="84" spans="1:4" x14ac:dyDescent="0.2">
      <c r="A84" s="170"/>
      <c r="B84" s="172"/>
      <c r="C84" s="549" t="s">
        <v>315</v>
      </c>
      <c r="D84" s="550" t="s">
        <v>70</v>
      </c>
    </row>
    <row r="85" spans="1:4" x14ac:dyDescent="0.2">
      <c r="A85" s="170"/>
      <c r="B85" s="172"/>
      <c r="C85" s="19"/>
      <c r="D85" s="22"/>
    </row>
    <row r="86" spans="1:4" ht="13.5" thickBot="1" x14ac:dyDescent="0.25">
      <c r="A86" s="170"/>
      <c r="B86" s="172"/>
      <c r="C86" s="170"/>
      <c r="D86" s="172"/>
    </row>
    <row r="87" spans="1:4" ht="26.25" thickBot="1" x14ac:dyDescent="0.25">
      <c r="A87" s="170"/>
      <c r="B87" s="172"/>
      <c r="C87" s="596" t="s">
        <v>1370</v>
      </c>
      <c r="D87" s="597" t="s">
        <v>1371</v>
      </c>
    </row>
    <row r="88" spans="1:4" ht="13.5" thickBot="1" x14ac:dyDescent="0.25">
      <c r="A88" s="170"/>
      <c r="B88" s="172"/>
      <c r="C88" s="14" t="s">
        <v>25</v>
      </c>
      <c r="D88" s="15" t="s">
        <v>26</v>
      </c>
    </row>
    <row r="89" spans="1:4" x14ac:dyDescent="0.2">
      <c r="A89" s="170"/>
      <c r="B89" s="172"/>
      <c r="C89" s="549" t="s">
        <v>539</v>
      </c>
      <c r="D89" s="550" t="s">
        <v>75</v>
      </c>
    </row>
    <row r="90" spans="1:4" x14ac:dyDescent="0.2">
      <c r="A90" s="170"/>
      <c r="B90" s="172"/>
      <c r="C90" s="587" t="s">
        <v>999</v>
      </c>
      <c r="D90" s="588" t="s">
        <v>75</v>
      </c>
    </row>
    <row r="91" spans="1:4" x14ac:dyDescent="0.2">
      <c r="A91" s="170"/>
      <c r="B91" s="172"/>
      <c r="C91" s="587" t="s">
        <v>165</v>
      </c>
      <c r="D91" s="588" t="s">
        <v>75</v>
      </c>
    </row>
    <row r="92" spans="1:4" x14ac:dyDescent="0.2">
      <c r="A92" s="170"/>
      <c r="B92" s="172"/>
      <c r="C92" s="549" t="s">
        <v>207</v>
      </c>
      <c r="D92" s="550" t="s">
        <v>75</v>
      </c>
    </row>
    <row r="93" spans="1:4" x14ac:dyDescent="0.2">
      <c r="A93" s="170"/>
      <c r="B93" s="172"/>
      <c r="C93" s="19"/>
      <c r="D93" s="22"/>
    </row>
    <row r="94" spans="1:4" ht="13.5" thickBot="1" x14ac:dyDescent="0.25">
      <c r="A94" s="170"/>
      <c r="B94" s="172"/>
      <c r="C94" s="170"/>
      <c r="D94" s="172"/>
    </row>
    <row r="95" spans="1:4" ht="26.25" thickBot="1" x14ac:dyDescent="0.25">
      <c r="A95" s="170"/>
      <c r="B95" s="172"/>
      <c r="C95" s="596" t="s">
        <v>1370</v>
      </c>
      <c r="D95" s="597" t="s">
        <v>1371</v>
      </c>
    </row>
    <row r="96" spans="1:4" ht="13.5" thickBot="1" x14ac:dyDescent="0.25">
      <c r="A96" s="170"/>
      <c r="B96" s="172"/>
      <c r="C96" s="14" t="s">
        <v>25</v>
      </c>
      <c r="D96" s="15" t="s">
        <v>26</v>
      </c>
    </row>
    <row r="97" spans="1:4" x14ac:dyDescent="0.2">
      <c r="A97" s="170"/>
      <c r="B97" s="172"/>
      <c r="C97" s="549" t="s">
        <v>1378</v>
      </c>
      <c r="D97" s="550" t="s">
        <v>75</v>
      </c>
    </row>
    <row r="98" spans="1:4" x14ac:dyDescent="0.2">
      <c r="A98" s="170"/>
      <c r="B98" s="172"/>
      <c r="C98" s="587" t="s">
        <v>1379</v>
      </c>
      <c r="D98" s="588" t="s">
        <v>75</v>
      </c>
    </row>
    <row r="99" spans="1:4" x14ac:dyDescent="0.2">
      <c r="A99" s="170"/>
      <c r="B99" s="172"/>
      <c r="C99" s="587" t="s">
        <v>1380</v>
      </c>
      <c r="D99" s="588" t="s">
        <v>30</v>
      </c>
    </row>
    <row r="100" spans="1:4" x14ac:dyDescent="0.2">
      <c r="A100" s="170"/>
      <c r="B100" s="172"/>
      <c r="C100" s="549" t="s">
        <v>311</v>
      </c>
      <c r="D100" s="550" t="s">
        <v>30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8" priority="5" stopIfTrue="1" operator="equal">
      <formula>"AV. PEDRO AGUIRRE CERDA"</formula>
    </cfRule>
  </conditionalFormatting>
  <conditionalFormatting sqref="A60:D62">
    <cfRule type="cellIs" dxfId="117" priority="3" stopIfTrue="1" operator="equal">
      <formula>"AV. PEDRO AGUIRRE CERDA"</formula>
    </cfRule>
  </conditionalFormatting>
  <conditionalFormatting sqref="A70:D72">
    <cfRule type="cellIs" dxfId="116" priority="2" stopIfTrue="1" operator="equal">
      <formula>"AV. PEDRO AGUIRRE CERDA"</formula>
    </cfRule>
  </conditionalFormatting>
  <conditionalFormatting sqref="C63:D63">
    <cfRule type="cellIs" dxfId="115" priority="1" stopIfTrue="1" operator="equal">
      <formula>"AV. PEDRO AGUIRRE CERDA"</formula>
    </cfRule>
  </conditionalFormatting>
  <conditionalFormatting sqref="E7">
    <cfRule type="cellIs" dxfId="114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5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71"/>
  <sheetViews>
    <sheetView view="pageBreakPreview" zoomScale="115" zoomScaleNormal="55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261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552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553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554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8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6</v>
      </c>
    </row>
    <row r="7" spans="1:5" ht="15" customHeight="1" thickBot="1" x14ac:dyDescent="0.25">
      <c r="A7" s="610" t="s">
        <v>11</v>
      </c>
      <c r="B7" s="611"/>
      <c r="C7" s="612" t="s">
        <v>555</v>
      </c>
      <c r="D7" s="613"/>
      <c r="E7" s="103" t="s">
        <v>22</v>
      </c>
    </row>
    <row r="8" spans="1:5" ht="15" customHeight="1" thickBot="1" x14ac:dyDescent="0.25">
      <c r="A8" s="610" t="s">
        <v>13</v>
      </c>
      <c r="B8" s="611"/>
      <c r="C8" s="612">
        <v>372</v>
      </c>
      <c r="D8" s="613"/>
      <c r="E8" s="262" t="s">
        <v>14</v>
      </c>
    </row>
    <row r="9" spans="1:5" ht="15" customHeight="1" x14ac:dyDescent="0.2">
      <c r="A9" s="610" t="s">
        <v>15</v>
      </c>
      <c r="B9" s="611"/>
      <c r="C9" s="612" t="s">
        <v>556</v>
      </c>
      <c r="D9" s="613"/>
      <c r="E9" s="105" t="s">
        <v>8</v>
      </c>
    </row>
    <row r="10" spans="1:5" ht="15" customHeight="1" x14ac:dyDescent="0.2">
      <c r="A10" s="610" t="s">
        <v>17</v>
      </c>
      <c r="B10" s="611"/>
      <c r="C10" s="612" t="s">
        <v>557</v>
      </c>
      <c r="D10" s="613"/>
      <c r="E10" s="99" t="s">
        <v>554</v>
      </c>
    </row>
    <row r="11" spans="1:5" ht="15.75" customHeight="1" thickBot="1" x14ac:dyDescent="0.25">
      <c r="A11" s="614" t="s">
        <v>20</v>
      </c>
      <c r="B11" s="615"/>
      <c r="C11" s="616" t="s">
        <v>558</v>
      </c>
      <c r="D11" s="617"/>
      <c r="E11" s="100" t="s">
        <v>553</v>
      </c>
    </row>
    <row r="12" spans="1:5" x14ac:dyDescent="0.2">
      <c r="A12" s="245"/>
      <c r="B12" s="245"/>
      <c r="C12" s="245"/>
      <c r="D12" s="245"/>
      <c r="E12" s="107" t="s">
        <v>552</v>
      </c>
    </row>
    <row r="13" spans="1:5" ht="13.5" thickBot="1" x14ac:dyDescent="0.25">
      <c r="A13" s="263"/>
      <c r="B13" s="247"/>
      <c r="C13" s="247"/>
      <c r="D13" s="247"/>
      <c r="E13" s="108" t="s">
        <v>559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560</v>
      </c>
    </row>
    <row r="15" spans="1:5" ht="13.5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561</v>
      </c>
      <c r="B16" s="27" t="s">
        <v>30</v>
      </c>
      <c r="C16" s="264" t="s">
        <v>405</v>
      </c>
      <c r="D16" s="254" t="s">
        <v>543</v>
      </c>
    </row>
    <row r="17" spans="1:4" x14ac:dyDescent="0.2">
      <c r="A17" s="19" t="s">
        <v>562</v>
      </c>
      <c r="B17" s="27" t="s">
        <v>30</v>
      </c>
      <c r="C17" s="255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563</v>
      </c>
      <c r="D18" s="27" t="s">
        <v>38</v>
      </c>
    </row>
    <row r="19" spans="1:4" x14ac:dyDescent="0.2">
      <c r="A19" s="19" t="s">
        <v>564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565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566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567</v>
      </c>
      <c r="B22" s="27" t="s">
        <v>30</v>
      </c>
      <c r="C22" s="19" t="s">
        <v>568</v>
      </c>
      <c r="D22" s="27" t="s">
        <v>30</v>
      </c>
    </row>
    <row r="23" spans="1:4" x14ac:dyDescent="0.2">
      <c r="A23" s="189" t="s">
        <v>569</v>
      </c>
      <c r="B23" s="27" t="s">
        <v>30</v>
      </c>
      <c r="C23" s="19" t="s">
        <v>570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568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571</v>
      </c>
      <c r="D25" s="27" t="s">
        <v>30</v>
      </c>
    </row>
    <row r="26" spans="1:4" ht="14.25" customHeight="1" x14ac:dyDescent="0.2">
      <c r="A26" s="189" t="s">
        <v>531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572</v>
      </c>
      <c r="B27" s="27" t="s">
        <v>30</v>
      </c>
      <c r="C27" s="19" t="s">
        <v>573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573</v>
      </c>
      <c r="B29" s="27" t="s">
        <v>30</v>
      </c>
      <c r="C29" s="19" t="s">
        <v>572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574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567</v>
      </c>
      <c r="D32" s="27" t="s">
        <v>30</v>
      </c>
    </row>
    <row r="33" spans="1:4" x14ac:dyDescent="0.2">
      <c r="A33" s="19" t="s">
        <v>571</v>
      </c>
      <c r="B33" s="27" t="s">
        <v>30</v>
      </c>
      <c r="C33" s="19" t="s">
        <v>566</v>
      </c>
      <c r="D33" s="27" t="s">
        <v>30</v>
      </c>
    </row>
    <row r="34" spans="1:4" x14ac:dyDescent="0.2">
      <c r="A34" s="19" t="s">
        <v>568</v>
      </c>
      <c r="B34" s="27" t="s">
        <v>30</v>
      </c>
      <c r="C34" s="19" t="s">
        <v>565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564</v>
      </c>
      <c r="D35" s="27" t="s">
        <v>30</v>
      </c>
    </row>
    <row r="36" spans="1:4" x14ac:dyDescent="0.2">
      <c r="A36" s="19" t="s">
        <v>575</v>
      </c>
      <c r="B36" s="27" t="s">
        <v>30</v>
      </c>
      <c r="C36" s="19" t="s">
        <v>562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561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576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563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405</v>
      </c>
      <c r="B43" s="27" t="s">
        <v>38</v>
      </c>
      <c r="C43" s="28"/>
      <c r="D43" s="27"/>
    </row>
    <row r="44" spans="1:4" x14ac:dyDescent="0.2">
      <c r="A44" s="19" t="s">
        <v>577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341</v>
      </c>
      <c r="B47" s="40" t="s">
        <v>578</v>
      </c>
      <c r="C47" s="39" t="s">
        <v>169</v>
      </c>
      <c r="D47" s="40" t="s">
        <v>579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3" t="s">
        <v>26</v>
      </c>
    </row>
    <row r="49" spans="1:4" x14ac:dyDescent="0.2">
      <c r="A49" s="265" t="s">
        <v>564</v>
      </c>
      <c r="B49" s="266" t="s">
        <v>30</v>
      </c>
      <c r="C49" s="265" t="s">
        <v>51</v>
      </c>
      <c r="D49" s="254" t="s">
        <v>30</v>
      </c>
    </row>
    <row r="50" spans="1:4" x14ac:dyDescent="0.2">
      <c r="A50" s="28" t="s">
        <v>565</v>
      </c>
      <c r="B50" s="252" t="s">
        <v>30</v>
      </c>
      <c r="C50" s="28" t="s">
        <v>567</v>
      </c>
      <c r="D50" s="27" t="s">
        <v>30</v>
      </c>
    </row>
    <row r="51" spans="1:4" x14ac:dyDescent="0.2">
      <c r="A51" s="256" t="s">
        <v>548</v>
      </c>
      <c r="B51" s="267" t="s">
        <v>30</v>
      </c>
      <c r="C51" s="258" t="s">
        <v>548</v>
      </c>
      <c r="D51" s="257" t="s">
        <v>30</v>
      </c>
    </row>
    <row r="52" spans="1:4" x14ac:dyDescent="0.2">
      <c r="A52" s="19" t="s">
        <v>567</v>
      </c>
      <c r="B52" s="252" t="s">
        <v>30</v>
      </c>
      <c r="C52" s="28" t="s">
        <v>565</v>
      </c>
      <c r="D52" s="27" t="s">
        <v>30</v>
      </c>
    </row>
    <row r="53" spans="1:4" x14ac:dyDescent="0.2">
      <c r="A53" s="19"/>
      <c r="B53" s="252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341</v>
      </c>
      <c r="B55" s="40" t="s">
        <v>580</v>
      </c>
      <c r="C55" s="39" t="s">
        <v>341</v>
      </c>
      <c r="D55" s="40" t="s">
        <v>580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</row>
    <row r="57" spans="1:4" x14ac:dyDescent="0.2">
      <c r="A57" s="253" t="s">
        <v>576</v>
      </c>
      <c r="B57" s="254" t="s">
        <v>30</v>
      </c>
      <c r="C57" s="265" t="s">
        <v>405</v>
      </c>
      <c r="D57" s="254" t="s">
        <v>543</v>
      </c>
    </row>
    <row r="58" spans="1:4" x14ac:dyDescent="0.2">
      <c r="A58" s="268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58" t="s">
        <v>56</v>
      </c>
      <c r="B59" s="267" t="s">
        <v>30</v>
      </c>
      <c r="C59" s="258" t="s">
        <v>42</v>
      </c>
      <c r="D59" s="257" t="s">
        <v>38</v>
      </c>
    </row>
    <row r="60" spans="1:4" x14ac:dyDescent="0.2">
      <c r="A60" s="256" t="s">
        <v>46</v>
      </c>
      <c r="B60" s="267" t="s">
        <v>30</v>
      </c>
      <c r="C60" s="256" t="s">
        <v>44</v>
      </c>
      <c r="D60" s="257" t="s">
        <v>38</v>
      </c>
    </row>
    <row r="61" spans="1:4" x14ac:dyDescent="0.2">
      <c r="A61" s="256" t="s">
        <v>46</v>
      </c>
      <c r="B61" s="267" t="s">
        <v>38</v>
      </c>
      <c r="C61" s="258" t="s">
        <v>46</v>
      </c>
      <c r="D61" s="257" t="s">
        <v>38</v>
      </c>
    </row>
    <row r="62" spans="1:4" x14ac:dyDescent="0.2">
      <c r="A62" s="19" t="s">
        <v>40</v>
      </c>
      <c r="B62" s="252" t="s">
        <v>38</v>
      </c>
      <c r="C62" s="258" t="s">
        <v>581</v>
      </c>
      <c r="D62" s="257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x14ac:dyDescent="0.2">
      <c r="A65" s="28"/>
      <c r="B65" s="27"/>
      <c r="C65" s="28"/>
      <c r="D65" s="27"/>
    </row>
    <row r="66" spans="1:4" x14ac:dyDescent="0.2">
      <c r="A66" s="28"/>
      <c r="B66" s="27"/>
      <c r="C66" s="28"/>
      <c r="D66" s="27"/>
    </row>
    <row r="67" spans="1:4" x14ac:dyDescent="0.2">
      <c r="A67" s="28"/>
      <c r="B67" s="27"/>
      <c r="C67" s="28"/>
      <c r="D67" s="27"/>
    </row>
    <row r="68" spans="1:4" x14ac:dyDescent="0.2">
      <c r="A68" s="28"/>
      <c r="B68" s="27"/>
      <c r="C68" s="28"/>
      <c r="D68" s="27"/>
    </row>
    <row r="69" spans="1:4" x14ac:dyDescent="0.2">
      <c r="A69" s="28"/>
      <c r="B69" s="27"/>
      <c r="C69" s="28"/>
      <c r="D69" s="27"/>
    </row>
    <row r="70" spans="1:4" x14ac:dyDescent="0.2">
      <c r="A70" s="28"/>
      <c r="B70" s="27"/>
      <c r="C70" s="28"/>
      <c r="D70" s="27"/>
    </row>
    <row r="71" spans="1:4" x14ac:dyDescent="0.2">
      <c r="A71" s="28"/>
      <c r="B71" s="27"/>
      <c r="C71" s="28"/>
      <c r="D7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113" priority="5" stopIfTrue="1" operator="equal">
      <formula>"AV. PEDRO AGUIRRE CERDA"</formula>
    </cfRule>
  </conditionalFormatting>
  <conditionalFormatting sqref="A58:B58">
    <cfRule type="cellIs" dxfId="112" priority="1" stopIfTrue="1" operator="equal">
      <formula>"AV. PEDRO AGUIRRE CERDA"</formula>
    </cfRule>
  </conditionalFormatting>
  <conditionalFormatting sqref="A47:D49">
    <cfRule type="cellIs" dxfId="111" priority="4" stopIfTrue="1" operator="equal">
      <formula>"AV. PEDRO AGUIRRE CERDA"</formula>
    </cfRule>
  </conditionalFormatting>
  <conditionalFormatting sqref="A55:D56">
    <cfRule type="cellIs" dxfId="110" priority="2" stopIfTrue="1" operator="equal">
      <formula>"AV. PEDRO AGUIRRE CERDA"</formula>
    </cfRule>
  </conditionalFormatting>
  <conditionalFormatting sqref="C57:D57">
    <cfRule type="cellIs" dxfId="10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tabColor rgb="FF92D050"/>
    <pageSetUpPr fitToPage="1"/>
  </sheetPr>
  <dimension ref="A1:E121"/>
  <sheetViews>
    <sheetView view="pageBreakPreview" zoomScale="85" zoomScaleNormal="100" zoomScaleSheetLayoutView="85" workbookViewId="0">
      <selection activeCell="A14" sqref="A14:B14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582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583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0" t="s">
        <v>584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585</v>
      </c>
    </row>
    <row r="7" spans="1:5" ht="15" customHeight="1" thickBot="1" x14ac:dyDescent="0.25">
      <c r="A7" s="610" t="s">
        <v>11</v>
      </c>
      <c r="B7" s="611"/>
      <c r="C7" s="612" t="s">
        <v>586</v>
      </c>
      <c r="D7" s="613"/>
      <c r="E7" s="103" t="s">
        <v>587</v>
      </c>
    </row>
    <row r="8" spans="1:5" ht="15" customHeight="1" thickBot="1" x14ac:dyDescent="0.25">
      <c r="A8" s="610" t="s">
        <v>13</v>
      </c>
      <c r="B8" s="611"/>
      <c r="C8" s="612">
        <v>373</v>
      </c>
      <c r="D8" s="613"/>
      <c r="E8" s="271" t="s">
        <v>14</v>
      </c>
    </row>
    <row r="9" spans="1:5" ht="15" customHeight="1" x14ac:dyDescent="0.2">
      <c r="A9" s="610" t="s">
        <v>15</v>
      </c>
      <c r="B9" s="611"/>
      <c r="C9" s="612" t="s">
        <v>1112</v>
      </c>
      <c r="D9" s="613"/>
      <c r="E9" s="105" t="s">
        <v>588</v>
      </c>
    </row>
    <row r="10" spans="1:5" ht="15" customHeight="1" x14ac:dyDescent="0.2">
      <c r="A10" s="610" t="s">
        <v>17</v>
      </c>
      <c r="B10" s="611"/>
      <c r="C10" s="612" t="s">
        <v>518</v>
      </c>
      <c r="D10" s="613"/>
      <c r="E10" s="99" t="s">
        <v>589</v>
      </c>
    </row>
    <row r="11" spans="1:5" ht="15.75" customHeight="1" thickBot="1" x14ac:dyDescent="0.25">
      <c r="A11" s="614" t="s">
        <v>20</v>
      </c>
      <c r="B11" s="615"/>
      <c r="C11" s="616" t="s">
        <v>1115</v>
      </c>
      <c r="D11" s="617"/>
      <c r="E11" s="100" t="s">
        <v>590</v>
      </c>
    </row>
    <row r="12" spans="1:5" x14ac:dyDescent="0.2">
      <c r="A12" s="245"/>
      <c r="B12" s="245"/>
      <c r="C12" s="245"/>
      <c r="D12" s="245"/>
      <c r="E12" s="108" t="s">
        <v>10</v>
      </c>
    </row>
    <row r="13" spans="1:5" ht="13.5" thickBot="1" x14ac:dyDescent="0.25">
      <c r="A13" s="247"/>
      <c r="B13" s="247"/>
      <c r="C13" s="247"/>
      <c r="D13" s="247"/>
      <c r="E13" s="108" t="s">
        <v>582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520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521</v>
      </c>
      <c r="B16" s="20" t="s">
        <v>30</v>
      </c>
      <c r="C16" s="19" t="s">
        <v>860</v>
      </c>
      <c r="D16" s="22" t="s">
        <v>70</v>
      </c>
    </row>
    <row r="17" spans="1:4" x14ac:dyDescent="0.2">
      <c r="A17" s="19" t="s">
        <v>548</v>
      </c>
      <c r="B17" s="20" t="s">
        <v>30</v>
      </c>
      <c r="C17" s="19" t="s">
        <v>860</v>
      </c>
      <c r="D17" s="22" t="s">
        <v>543</v>
      </c>
    </row>
    <row r="18" spans="1:4" x14ac:dyDescent="0.2">
      <c r="A18" s="19" t="s">
        <v>544</v>
      </c>
      <c r="B18" s="20" t="s">
        <v>30</v>
      </c>
      <c r="C18" s="19" t="s">
        <v>567</v>
      </c>
      <c r="D18" s="22" t="s">
        <v>543</v>
      </c>
    </row>
    <row r="19" spans="1:4" x14ac:dyDescent="0.2">
      <c r="A19" s="19" t="s">
        <v>593</v>
      </c>
      <c r="B19" s="20" t="s">
        <v>30</v>
      </c>
      <c r="C19" s="19" t="s">
        <v>1367</v>
      </c>
      <c r="D19" s="22" t="s">
        <v>543</v>
      </c>
    </row>
    <row r="20" spans="1:4" x14ac:dyDescent="0.2">
      <c r="A20" s="19" t="s">
        <v>544</v>
      </c>
      <c r="B20" s="20" t="s">
        <v>30</v>
      </c>
      <c r="C20" s="19" t="s">
        <v>206</v>
      </c>
      <c r="D20" s="22" t="s">
        <v>543</v>
      </c>
    </row>
    <row r="21" spans="1:4" x14ac:dyDescent="0.2">
      <c r="A21" s="19" t="s">
        <v>595</v>
      </c>
      <c r="B21" s="20" t="s">
        <v>30</v>
      </c>
      <c r="C21" s="19" t="s">
        <v>254</v>
      </c>
      <c r="D21" s="22" t="s">
        <v>543</v>
      </c>
    </row>
    <row r="22" spans="1:4" x14ac:dyDescent="0.2">
      <c r="A22" s="19" t="s">
        <v>527</v>
      </c>
      <c r="B22" s="20" t="s">
        <v>30</v>
      </c>
      <c r="C22" s="19" t="s">
        <v>567</v>
      </c>
      <c r="D22" s="22" t="s">
        <v>543</v>
      </c>
    </row>
    <row r="23" spans="1:4" x14ac:dyDescent="0.2">
      <c r="A23" s="19" t="s">
        <v>597</v>
      </c>
      <c r="B23" s="20" t="s">
        <v>30</v>
      </c>
      <c r="C23" s="268" t="s">
        <v>1120</v>
      </c>
      <c r="D23" s="276" t="s">
        <v>543</v>
      </c>
    </row>
    <row r="24" spans="1:4" x14ac:dyDescent="0.2">
      <c r="A24" s="19" t="s">
        <v>247</v>
      </c>
      <c r="B24" s="20" t="s">
        <v>30</v>
      </c>
      <c r="C24" s="255" t="s">
        <v>591</v>
      </c>
      <c r="D24" s="22" t="s">
        <v>543</v>
      </c>
    </row>
    <row r="25" spans="1:4" x14ac:dyDescent="0.2">
      <c r="A25" s="268" t="s">
        <v>599</v>
      </c>
      <c r="B25" s="20" t="s">
        <v>30</v>
      </c>
      <c r="C25" s="19" t="s">
        <v>1369</v>
      </c>
      <c r="D25" s="22" t="s">
        <v>543</v>
      </c>
    </row>
    <row r="26" spans="1:4" x14ac:dyDescent="0.2">
      <c r="A26" s="19" t="s">
        <v>600</v>
      </c>
      <c r="B26" s="20" t="s">
        <v>30</v>
      </c>
      <c r="C26" s="255" t="s">
        <v>592</v>
      </c>
      <c r="D26" s="22" t="s">
        <v>543</v>
      </c>
    </row>
    <row r="27" spans="1:4" x14ac:dyDescent="0.2">
      <c r="A27" s="19" t="s">
        <v>49</v>
      </c>
      <c r="B27" s="20" t="s">
        <v>30</v>
      </c>
      <c r="C27" s="19" t="s">
        <v>334</v>
      </c>
      <c r="D27" s="22" t="s">
        <v>543</v>
      </c>
    </row>
    <row r="28" spans="1:4" x14ac:dyDescent="0.2">
      <c r="A28" s="19" t="s">
        <v>77</v>
      </c>
      <c r="B28" s="20" t="s">
        <v>30</v>
      </c>
      <c r="C28" s="19" t="s">
        <v>594</v>
      </c>
      <c r="D28" s="22" t="s">
        <v>543</v>
      </c>
    </row>
    <row r="29" spans="1:4" x14ac:dyDescent="0.2">
      <c r="A29" s="19" t="s">
        <v>530</v>
      </c>
      <c r="B29" s="20" t="s">
        <v>30</v>
      </c>
      <c r="C29" s="19" t="s">
        <v>69</v>
      </c>
      <c r="D29" s="22" t="s">
        <v>543</v>
      </c>
    </row>
    <row r="30" spans="1:4" x14ac:dyDescent="0.2">
      <c r="A30" s="274" t="s">
        <v>531</v>
      </c>
      <c r="B30" s="275" t="s">
        <v>30</v>
      </c>
      <c r="C30" s="28" t="s">
        <v>596</v>
      </c>
      <c r="D30" s="22" t="s">
        <v>543</v>
      </c>
    </row>
    <row r="31" spans="1:4" x14ac:dyDescent="0.2">
      <c r="A31" s="274" t="s">
        <v>524</v>
      </c>
      <c r="B31" s="275" t="s">
        <v>30</v>
      </c>
      <c r="C31" s="19" t="s">
        <v>334</v>
      </c>
      <c r="D31" s="22" t="s">
        <v>543</v>
      </c>
    </row>
    <row r="32" spans="1:4" x14ac:dyDescent="0.2">
      <c r="A32" s="19" t="s">
        <v>606</v>
      </c>
      <c r="B32" s="20" t="s">
        <v>30</v>
      </c>
      <c r="C32" s="19" t="s">
        <v>598</v>
      </c>
      <c r="D32" s="22" t="s">
        <v>28</v>
      </c>
    </row>
    <row r="33" spans="1:4" x14ac:dyDescent="0.2">
      <c r="A33" s="19" t="s">
        <v>46</v>
      </c>
      <c r="B33" s="252" t="s">
        <v>30</v>
      </c>
      <c r="C33" s="19" t="s">
        <v>598</v>
      </c>
      <c r="D33" s="22" t="s">
        <v>543</v>
      </c>
    </row>
    <row r="34" spans="1:4" x14ac:dyDescent="0.2">
      <c r="A34" s="19" t="s">
        <v>524</v>
      </c>
      <c r="B34" s="20" t="s">
        <v>30</v>
      </c>
      <c r="C34" s="19" t="s">
        <v>601</v>
      </c>
      <c r="D34" s="22" t="s">
        <v>543</v>
      </c>
    </row>
    <row r="35" spans="1:4" x14ac:dyDescent="0.2">
      <c r="A35" s="19" t="s">
        <v>608</v>
      </c>
      <c r="B35" s="252" t="s">
        <v>30</v>
      </c>
      <c r="C35" s="19" t="s">
        <v>602</v>
      </c>
      <c r="D35" s="22" t="s">
        <v>543</v>
      </c>
    </row>
    <row r="36" spans="1:4" x14ac:dyDescent="0.2">
      <c r="A36" s="19" t="s">
        <v>606</v>
      </c>
      <c r="B36" s="20" t="s">
        <v>30</v>
      </c>
      <c r="C36" s="19" t="s">
        <v>603</v>
      </c>
      <c r="D36" s="22" t="s">
        <v>543</v>
      </c>
    </row>
    <row r="37" spans="1:4" x14ac:dyDescent="0.2">
      <c r="A37" s="19" t="s">
        <v>611</v>
      </c>
      <c r="B37" s="20" t="s">
        <v>30</v>
      </c>
      <c r="C37" s="19" t="s">
        <v>604</v>
      </c>
      <c r="D37" s="22" t="s">
        <v>543</v>
      </c>
    </row>
    <row r="38" spans="1:4" x14ac:dyDescent="0.2">
      <c r="A38" s="19" t="s">
        <v>610</v>
      </c>
      <c r="B38" s="20" t="s">
        <v>30</v>
      </c>
      <c r="C38" s="268" t="s">
        <v>605</v>
      </c>
      <c r="D38" s="276" t="s">
        <v>543</v>
      </c>
    </row>
    <row r="39" spans="1:4" x14ac:dyDescent="0.2">
      <c r="A39" s="28" t="s">
        <v>612</v>
      </c>
      <c r="B39" s="252" t="s">
        <v>30</v>
      </c>
      <c r="C39" s="19" t="s">
        <v>49</v>
      </c>
      <c r="D39" s="22" t="s">
        <v>543</v>
      </c>
    </row>
    <row r="40" spans="1:4" x14ac:dyDescent="0.2">
      <c r="A40" s="28" t="s">
        <v>204</v>
      </c>
      <c r="B40" s="252" t="s">
        <v>30</v>
      </c>
      <c r="C40" s="19" t="s">
        <v>49</v>
      </c>
      <c r="D40" s="22" t="s">
        <v>30</v>
      </c>
    </row>
    <row r="41" spans="1:4" x14ac:dyDescent="0.2">
      <c r="A41" s="28" t="s">
        <v>607</v>
      </c>
      <c r="B41" s="252" t="s">
        <v>30</v>
      </c>
      <c r="C41" s="19" t="s">
        <v>607</v>
      </c>
      <c r="D41" s="22" t="s">
        <v>30</v>
      </c>
    </row>
    <row r="42" spans="1:4" x14ac:dyDescent="0.2">
      <c r="A42" s="28" t="s">
        <v>614</v>
      </c>
      <c r="B42" s="252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52" t="s">
        <v>543</v>
      </c>
      <c r="C43" s="19" t="s">
        <v>609</v>
      </c>
      <c r="D43" s="22" t="s">
        <v>30</v>
      </c>
    </row>
    <row r="44" spans="1:4" x14ac:dyDescent="0.2">
      <c r="A44" s="28" t="s">
        <v>615</v>
      </c>
      <c r="B44" s="252" t="s">
        <v>543</v>
      </c>
      <c r="C44" s="19" t="s">
        <v>610</v>
      </c>
      <c r="D44" s="27" t="s">
        <v>30</v>
      </c>
    </row>
    <row r="45" spans="1:4" x14ac:dyDescent="0.2">
      <c r="A45" s="28" t="s">
        <v>49</v>
      </c>
      <c r="B45" s="252" t="s">
        <v>543</v>
      </c>
      <c r="C45" s="19" t="s">
        <v>611</v>
      </c>
      <c r="D45" s="22" t="s">
        <v>30</v>
      </c>
    </row>
    <row r="46" spans="1:4" x14ac:dyDescent="0.2">
      <c r="A46" s="28" t="s">
        <v>605</v>
      </c>
      <c r="B46" s="252" t="s">
        <v>543</v>
      </c>
      <c r="C46" s="19" t="s">
        <v>606</v>
      </c>
      <c r="D46" s="27" t="s">
        <v>30</v>
      </c>
    </row>
    <row r="47" spans="1:4" x14ac:dyDescent="0.2">
      <c r="A47" s="28" t="s">
        <v>604</v>
      </c>
      <c r="B47" s="252" t="s">
        <v>543</v>
      </c>
      <c r="C47" s="19" t="s">
        <v>613</v>
      </c>
      <c r="D47" s="22" t="s">
        <v>30</v>
      </c>
    </row>
    <row r="48" spans="1:4" x14ac:dyDescent="0.2">
      <c r="A48" s="28" t="s">
        <v>617</v>
      </c>
      <c r="B48" s="252" t="s">
        <v>543</v>
      </c>
      <c r="C48" s="19" t="s">
        <v>524</v>
      </c>
      <c r="D48" s="22" t="s">
        <v>30</v>
      </c>
    </row>
    <row r="49" spans="1:4" x14ac:dyDescent="0.2">
      <c r="A49" s="28" t="s">
        <v>619</v>
      </c>
      <c r="B49" s="252" t="s">
        <v>543</v>
      </c>
      <c r="C49" s="19" t="s">
        <v>46</v>
      </c>
      <c r="D49" s="22" t="s">
        <v>30</v>
      </c>
    </row>
    <row r="50" spans="1:4" x14ac:dyDescent="0.2">
      <c r="A50" s="28" t="s">
        <v>69</v>
      </c>
      <c r="B50" s="252" t="s">
        <v>543</v>
      </c>
      <c r="C50" s="28" t="s">
        <v>606</v>
      </c>
      <c r="D50" s="27" t="s">
        <v>30</v>
      </c>
    </row>
    <row r="51" spans="1:4" x14ac:dyDescent="0.2">
      <c r="A51" s="28" t="s">
        <v>620</v>
      </c>
      <c r="B51" s="252" t="s">
        <v>543</v>
      </c>
      <c r="C51" s="28" t="s">
        <v>529</v>
      </c>
      <c r="D51" s="27" t="s">
        <v>30</v>
      </c>
    </row>
    <row r="52" spans="1:4" x14ac:dyDescent="0.2">
      <c r="A52" s="28" t="s">
        <v>334</v>
      </c>
      <c r="B52" s="252" t="s">
        <v>543</v>
      </c>
      <c r="C52" s="28" t="s">
        <v>49</v>
      </c>
      <c r="D52" s="27" t="s">
        <v>30</v>
      </c>
    </row>
    <row r="53" spans="1:4" x14ac:dyDescent="0.2">
      <c r="A53" s="28" t="s">
        <v>621</v>
      </c>
      <c r="B53" s="252" t="s">
        <v>543</v>
      </c>
      <c r="C53" s="28" t="s">
        <v>562</v>
      </c>
      <c r="D53" s="27" t="s">
        <v>30</v>
      </c>
    </row>
    <row r="54" spans="1:4" x14ac:dyDescent="0.2">
      <c r="A54" s="28" t="s">
        <v>622</v>
      </c>
      <c r="B54" s="252" t="s">
        <v>543</v>
      </c>
      <c r="C54" s="28" t="s">
        <v>616</v>
      </c>
      <c r="D54" s="27" t="s">
        <v>30</v>
      </c>
    </row>
    <row r="55" spans="1:4" x14ac:dyDescent="0.2">
      <c r="A55" s="28" t="s">
        <v>623</v>
      </c>
      <c r="B55" s="252" t="s">
        <v>543</v>
      </c>
      <c r="C55" s="277" t="s">
        <v>600</v>
      </c>
      <c r="D55" s="27" t="s">
        <v>30</v>
      </c>
    </row>
    <row r="56" spans="1:4" x14ac:dyDescent="0.2">
      <c r="A56" s="28" t="s">
        <v>1120</v>
      </c>
      <c r="B56" s="252" t="s">
        <v>543</v>
      </c>
      <c r="C56" s="277" t="s">
        <v>618</v>
      </c>
      <c r="D56" s="27" t="s">
        <v>30</v>
      </c>
    </row>
    <row r="57" spans="1:4" x14ac:dyDescent="0.2">
      <c r="A57" s="28" t="s">
        <v>567</v>
      </c>
      <c r="B57" s="252" t="s">
        <v>543</v>
      </c>
      <c r="C57" s="28" t="s">
        <v>562</v>
      </c>
      <c r="D57" s="27" t="s">
        <v>30</v>
      </c>
    </row>
    <row r="58" spans="1:4" x14ac:dyDescent="0.2">
      <c r="A58" s="28" t="s">
        <v>254</v>
      </c>
      <c r="B58" s="252" t="s">
        <v>543</v>
      </c>
      <c r="C58" s="277" t="s">
        <v>595</v>
      </c>
      <c r="D58" s="27" t="s">
        <v>30</v>
      </c>
    </row>
    <row r="59" spans="1:4" x14ac:dyDescent="0.2">
      <c r="A59" s="19" t="s">
        <v>206</v>
      </c>
      <c r="B59" s="252" t="s">
        <v>543</v>
      </c>
      <c r="C59" s="28" t="s">
        <v>247</v>
      </c>
      <c r="D59" s="27" t="s">
        <v>30</v>
      </c>
    </row>
    <row r="60" spans="1:4" x14ac:dyDescent="0.2">
      <c r="A60" s="28" t="s">
        <v>1367</v>
      </c>
      <c r="B60" s="252" t="s">
        <v>543</v>
      </c>
      <c r="C60" s="28" t="s">
        <v>597</v>
      </c>
      <c r="D60" s="27" t="s">
        <v>30</v>
      </c>
    </row>
    <row r="61" spans="1:4" x14ac:dyDescent="0.2">
      <c r="A61" s="28" t="s">
        <v>567</v>
      </c>
      <c r="B61" s="252" t="s">
        <v>543</v>
      </c>
      <c r="C61" s="28" t="s">
        <v>527</v>
      </c>
      <c r="D61" s="27" t="s">
        <v>30</v>
      </c>
    </row>
    <row r="62" spans="1:4" x14ac:dyDescent="0.2">
      <c r="A62" s="28" t="s">
        <v>184</v>
      </c>
      <c r="B62" s="252" t="s">
        <v>70</v>
      </c>
      <c r="C62" s="28" t="s">
        <v>522</v>
      </c>
      <c r="D62" s="27" t="s">
        <v>30</v>
      </c>
    </row>
    <row r="63" spans="1:4" x14ac:dyDescent="0.2">
      <c r="A63" s="28" t="s">
        <v>915</v>
      </c>
      <c r="B63" s="252" t="s">
        <v>70</v>
      </c>
      <c r="C63" s="28" t="s">
        <v>544</v>
      </c>
      <c r="D63" s="27" t="s">
        <v>30</v>
      </c>
    </row>
    <row r="64" spans="1:4" x14ac:dyDescent="0.2">
      <c r="A64" s="28" t="s">
        <v>867</v>
      </c>
      <c r="B64" s="252" t="s">
        <v>70</v>
      </c>
      <c r="C64" s="28" t="s">
        <v>593</v>
      </c>
      <c r="D64" s="27" t="s">
        <v>30</v>
      </c>
    </row>
    <row r="65" spans="1:4" x14ac:dyDescent="0.2">
      <c r="A65" s="28" t="s">
        <v>860</v>
      </c>
      <c r="B65" s="252" t="s">
        <v>70</v>
      </c>
      <c r="C65" s="28" t="s">
        <v>548</v>
      </c>
      <c r="D65" s="27" t="s">
        <v>30</v>
      </c>
    </row>
    <row r="66" spans="1:4" x14ac:dyDescent="0.2">
      <c r="A66" s="28"/>
      <c r="B66" s="252"/>
      <c r="C66" s="28" t="s">
        <v>521</v>
      </c>
      <c r="D66" s="27" t="s">
        <v>30</v>
      </c>
    </row>
    <row r="67" spans="1:4" x14ac:dyDescent="0.2">
      <c r="A67" s="28"/>
      <c r="B67" s="252"/>
      <c r="C67" s="28" t="s">
        <v>624</v>
      </c>
      <c r="D67" s="27" t="s">
        <v>30</v>
      </c>
    </row>
    <row r="68" spans="1:4" x14ac:dyDescent="0.2">
      <c r="A68" s="28"/>
      <c r="B68" s="252"/>
      <c r="C68" s="28"/>
      <c r="D68" s="548"/>
    </row>
    <row r="69" spans="1:4" ht="13.5" thickBot="1" x14ac:dyDescent="0.25">
      <c r="A69" s="28"/>
      <c r="B69" s="252"/>
      <c r="C69" s="28"/>
      <c r="D69" s="27"/>
    </row>
    <row r="70" spans="1:4" ht="39" thickBot="1" x14ac:dyDescent="0.25">
      <c r="A70" s="39" t="s">
        <v>169</v>
      </c>
      <c r="B70" s="40" t="s">
        <v>625</v>
      </c>
      <c r="C70" s="39" t="s">
        <v>341</v>
      </c>
      <c r="D70" s="40" t="s">
        <v>626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4" x14ac:dyDescent="0.2">
      <c r="A72" s="28" t="s">
        <v>608</v>
      </c>
      <c r="B72" s="252" t="s">
        <v>30</v>
      </c>
      <c r="C72" s="265" t="s">
        <v>609</v>
      </c>
      <c r="D72" s="254" t="s">
        <v>30</v>
      </c>
    </row>
    <row r="73" spans="1:4" x14ac:dyDescent="0.2">
      <c r="A73" s="28" t="s">
        <v>606</v>
      </c>
      <c r="B73" s="252" t="s">
        <v>30</v>
      </c>
      <c r="C73" s="28" t="s">
        <v>610</v>
      </c>
      <c r="D73" s="27" t="s">
        <v>30</v>
      </c>
    </row>
    <row r="74" spans="1:4" x14ac:dyDescent="0.2">
      <c r="A74" s="256" t="s">
        <v>627</v>
      </c>
      <c r="B74" s="259" t="s">
        <v>30</v>
      </c>
      <c r="C74" s="256" t="s">
        <v>628</v>
      </c>
      <c r="D74" s="257" t="s">
        <v>30</v>
      </c>
    </row>
    <row r="75" spans="1:4" x14ac:dyDescent="0.2">
      <c r="A75" s="256" t="s">
        <v>572</v>
      </c>
      <c r="B75" s="280" t="s">
        <v>30</v>
      </c>
      <c r="C75" s="256" t="s">
        <v>572</v>
      </c>
      <c r="D75" s="259" t="s">
        <v>30</v>
      </c>
    </row>
    <row r="76" spans="1:4" x14ac:dyDescent="0.2">
      <c r="A76" s="28" t="s">
        <v>611</v>
      </c>
      <c r="B76" s="252" t="s">
        <v>30</v>
      </c>
      <c r="C76" s="258" t="s">
        <v>627</v>
      </c>
      <c r="D76" s="259" t="s">
        <v>30</v>
      </c>
    </row>
    <row r="77" spans="1:4" x14ac:dyDescent="0.2">
      <c r="A77" s="281"/>
      <c r="B77" s="282"/>
      <c r="C77" s="28" t="s">
        <v>606</v>
      </c>
      <c r="D77" s="259" t="s">
        <v>30</v>
      </c>
    </row>
    <row r="78" spans="1:4" x14ac:dyDescent="0.2">
      <c r="A78" s="281"/>
      <c r="B78" s="282"/>
      <c r="C78" s="28"/>
      <c r="D78" s="257"/>
    </row>
    <row r="79" spans="1:4" ht="13.5" thickBot="1" x14ac:dyDescent="0.25">
      <c r="A79" s="281"/>
      <c r="B79" s="282"/>
      <c r="C79" s="269"/>
      <c r="D79" s="270"/>
    </row>
    <row r="80" spans="1:4" ht="26.25" thickBot="1" x14ac:dyDescent="0.25">
      <c r="A80" s="39" t="s">
        <v>169</v>
      </c>
      <c r="B80" s="40" t="s">
        <v>629</v>
      </c>
      <c r="C80" s="39" t="s">
        <v>169</v>
      </c>
      <c r="D80" s="40" t="s">
        <v>629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3" t="s">
        <v>26</v>
      </c>
    </row>
    <row r="82" spans="1:4" x14ac:dyDescent="0.2">
      <c r="A82" s="265" t="s">
        <v>615</v>
      </c>
      <c r="B82" s="252" t="s">
        <v>543</v>
      </c>
      <c r="C82" s="28" t="s">
        <v>603</v>
      </c>
      <c r="D82" s="27" t="s">
        <v>543</v>
      </c>
    </row>
    <row r="83" spans="1:4" x14ac:dyDescent="0.2">
      <c r="A83" s="268" t="s">
        <v>49</v>
      </c>
      <c r="B83" s="252" t="s">
        <v>543</v>
      </c>
      <c r="C83" s="28" t="s">
        <v>604</v>
      </c>
      <c r="D83" s="27" t="s">
        <v>543</v>
      </c>
    </row>
    <row r="84" spans="1:4" x14ac:dyDescent="0.2">
      <c r="A84" s="258" t="s">
        <v>630</v>
      </c>
      <c r="B84" s="267" t="s">
        <v>543</v>
      </c>
      <c r="C84" s="258" t="s">
        <v>630</v>
      </c>
      <c r="D84" s="257" t="s">
        <v>543</v>
      </c>
    </row>
    <row r="85" spans="1:4" x14ac:dyDescent="0.2">
      <c r="A85" s="28" t="s">
        <v>604</v>
      </c>
      <c r="B85" s="252" t="s">
        <v>543</v>
      </c>
      <c r="C85" s="28" t="s">
        <v>49</v>
      </c>
      <c r="D85" s="27" t="s">
        <v>543</v>
      </c>
    </row>
    <row r="86" spans="1:4" x14ac:dyDescent="0.2">
      <c r="A86" s="28"/>
      <c r="B86" s="252"/>
      <c r="C86" s="28"/>
      <c r="D86" s="27"/>
    </row>
    <row r="87" spans="1:4" ht="13.5" thickBot="1" x14ac:dyDescent="0.25">
      <c r="A87" s="28"/>
      <c r="B87" s="252"/>
      <c r="C87" s="28"/>
      <c r="D87" s="27"/>
    </row>
    <row r="88" spans="1:4" ht="39" thickBot="1" x14ac:dyDescent="0.25">
      <c r="A88" s="39" t="s">
        <v>631</v>
      </c>
      <c r="B88" s="40" t="s">
        <v>769</v>
      </c>
      <c r="C88" s="39" t="s">
        <v>250</v>
      </c>
      <c r="D88" s="40" t="s">
        <v>1368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3" t="s">
        <v>26</v>
      </c>
    </row>
    <row r="90" spans="1:4" x14ac:dyDescent="0.2">
      <c r="A90" s="281" t="s">
        <v>204</v>
      </c>
      <c r="B90" s="282" t="s">
        <v>30</v>
      </c>
      <c r="C90" s="19" t="s">
        <v>860</v>
      </c>
      <c r="D90" s="22" t="s">
        <v>70</v>
      </c>
    </row>
    <row r="91" spans="1:4" x14ac:dyDescent="0.2">
      <c r="A91" s="281" t="s">
        <v>607</v>
      </c>
      <c r="B91" s="282" t="s">
        <v>30</v>
      </c>
      <c r="C91" s="19" t="s">
        <v>860</v>
      </c>
      <c r="D91" s="22" t="s">
        <v>543</v>
      </c>
    </row>
    <row r="92" spans="1:4" x14ac:dyDescent="0.2">
      <c r="A92" s="283" t="s">
        <v>405</v>
      </c>
      <c r="B92" s="284" t="s">
        <v>30</v>
      </c>
      <c r="C92" s="19" t="s">
        <v>69</v>
      </c>
      <c r="D92" s="276" t="s">
        <v>543</v>
      </c>
    </row>
    <row r="93" spans="1:4" x14ac:dyDescent="0.2">
      <c r="A93" s="283" t="s">
        <v>632</v>
      </c>
      <c r="B93" s="284" t="s">
        <v>30</v>
      </c>
      <c r="C93" s="28"/>
      <c r="D93" s="22"/>
    </row>
    <row r="94" spans="1:4" x14ac:dyDescent="0.2">
      <c r="A94" s="28" t="s">
        <v>604</v>
      </c>
      <c r="B94" s="252" t="s">
        <v>543</v>
      </c>
      <c r="C94" s="28"/>
      <c r="D94" s="27"/>
    </row>
    <row r="95" spans="1:4" x14ac:dyDescent="0.2">
      <c r="A95" s="28"/>
      <c r="B95" s="252"/>
      <c r="C95" s="28"/>
      <c r="D95" s="27"/>
    </row>
    <row r="96" spans="1:4" ht="13.5" thickBot="1" x14ac:dyDescent="0.25">
      <c r="A96" s="28"/>
      <c r="B96" s="252"/>
      <c r="C96" s="28"/>
      <c r="D96" s="27"/>
    </row>
    <row r="97" spans="1:4" ht="13.5" thickBot="1" x14ac:dyDescent="0.25">
      <c r="A97" s="596" t="s">
        <v>1370</v>
      </c>
      <c r="B97" s="597" t="s">
        <v>1385</v>
      </c>
      <c r="C97" s="28"/>
      <c r="D97" s="27"/>
    </row>
    <row r="98" spans="1:4" ht="13.5" thickBot="1" x14ac:dyDescent="0.25">
      <c r="A98" s="14" t="s">
        <v>25</v>
      </c>
      <c r="B98" s="15" t="s">
        <v>26</v>
      </c>
      <c r="C98" s="28"/>
      <c r="D98" s="27"/>
    </row>
    <row r="99" spans="1:4" x14ac:dyDescent="0.2">
      <c r="A99" s="549" t="s">
        <v>1384</v>
      </c>
      <c r="B99" s="590" t="s">
        <v>30</v>
      </c>
      <c r="C99" s="28"/>
      <c r="D99" s="27"/>
    </row>
    <row r="100" spans="1:4" x14ac:dyDescent="0.2">
      <c r="A100" s="587" t="s">
        <v>1382</v>
      </c>
      <c r="B100" s="591" t="s">
        <v>30</v>
      </c>
      <c r="C100" s="28"/>
      <c r="D100" s="27"/>
    </row>
    <row r="101" spans="1:4" x14ac:dyDescent="0.2">
      <c r="A101" s="587" t="s">
        <v>157</v>
      </c>
      <c r="B101" s="591" t="s">
        <v>30</v>
      </c>
      <c r="C101" s="28"/>
      <c r="D101" s="27"/>
    </row>
    <row r="102" spans="1:4" x14ac:dyDescent="0.2">
      <c r="A102" s="587" t="s">
        <v>595</v>
      </c>
      <c r="B102" s="591" t="s">
        <v>30</v>
      </c>
      <c r="C102" s="28"/>
      <c r="D102" s="27"/>
    </row>
    <row r="103" spans="1:4" x14ac:dyDescent="0.2">
      <c r="A103" s="549" t="s">
        <v>527</v>
      </c>
      <c r="B103" s="590" t="s">
        <v>30</v>
      </c>
      <c r="C103" s="28"/>
      <c r="D103" s="27"/>
    </row>
    <row r="104" spans="1:4" x14ac:dyDescent="0.2">
      <c r="A104" s="28"/>
      <c r="B104" s="252"/>
      <c r="C104" s="28"/>
      <c r="D104" s="27"/>
    </row>
    <row r="105" spans="1:4" ht="13.5" thickBot="1" x14ac:dyDescent="0.25">
      <c r="A105" s="28"/>
      <c r="B105" s="252"/>
      <c r="C105" s="28"/>
      <c r="D105" s="27"/>
    </row>
    <row r="106" spans="1:4" ht="13.5" thickBot="1" x14ac:dyDescent="0.25">
      <c r="A106" s="596" t="s">
        <v>1370</v>
      </c>
      <c r="B106" s="597" t="s">
        <v>1385</v>
      </c>
      <c r="C106" s="596" t="s">
        <v>1370</v>
      </c>
      <c r="D106" s="597" t="s">
        <v>1385</v>
      </c>
    </row>
    <row r="107" spans="1:4" ht="13.5" thickBot="1" x14ac:dyDescent="0.25">
      <c r="A107" s="14" t="s">
        <v>25</v>
      </c>
      <c r="B107" s="15" t="s">
        <v>26</v>
      </c>
      <c r="C107" s="14" t="s">
        <v>25</v>
      </c>
      <c r="D107" s="15" t="s">
        <v>26</v>
      </c>
    </row>
    <row r="108" spans="1:4" x14ac:dyDescent="0.2">
      <c r="A108" s="549" t="s">
        <v>606</v>
      </c>
      <c r="B108" s="590" t="s">
        <v>30</v>
      </c>
      <c r="C108" s="549" t="s">
        <v>610</v>
      </c>
      <c r="D108" s="589" t="s">
        <v>30</v>
      </c>
    </row>
    <row r="109" spans="1:4" x14ac:dyDescent="0.2">
      <c r="A109" s="587" t="s">
        <v>1383</v>
      </c>
      <c r="B109" s="591" t="s">
        <v>30</v>
      </c>
      <c r="C109" s="587" t="s">
        <v>1383</v>
      </c>
      <c r="D109" s="591" t="s">
        <v>30</v>
      </c>
    </row>
    <row r="110" spans="1:4" x14ac:dyDescent="0.2">
      <c r="A110" s="549" t="s">
        <v>610</v>
      </c>
      <c r="B110" s="590" t="s">
        <v>30</v>
      </c>
      <c r="C110" s="549" t="s">
        <v>606</v>
      </c>
      <c r="D110" s="589" t="s">
        <v>30</v>
      </c>
    </row>
    <row r="111" spans="1:4" x14ac:dyDescent="0.2">
      <c r="A111" s="28"/>
      <c r="B111" s="252"/>
      <c r="C111" s="28"/>
      <c r="D111" s="27"/>
    </row>
    <row r="112" spans="1:4" ht="13.5" thickBot="1" x14ac:dyDescent="0.25">
      <c r="A112" s="28"/>
      <c r="B112" s="252"/>
      <c r="C112" s="28"/>
      <c r="D112" s="27"/>
    </row>
    <row r="113" spans="1:4" ht="13.5" thickBot="1" x14ac:dyDescent="0.25">
      <c r="A113" s="596" t="s">
        <v>1370</v>
      </c>
      <c r="B113" s="597" t="s">
        <v>1385</v>
      </c>
      <c r="C113" s="28"/>
      <c r="D113" s="27"/>
    </row>
    <row r="114" spans="1:4" ht="13.5" thickBot="1" x14ac:dyDescent="0.25">
      <c r="A114" s="14" t="s">
        <v>25</v>
      </c>
      <c r="B114" s="15" t="s">
        <v>26</v>
      </c>
      <c r="C114" s="28"/>
      <c r="D114" s="27"/>
    </row>
    <row r="115" spans="1:4" x14ac:dyDescent="0.2">
      <c r="A115" s="549" t="s">
        <v>1140</v>
      </c>
      <c r="B115" s="590" t="s">
        <v>30</v>
      </c>
      <c r="C115" s="28"/>
      <c r="D115" s="27"/>
    </row>
    <row r="116" spans="1:4" x14ac:dyDescent="0.2">
      <c r="A116" s="587" t="s">
        <v>1386</v>
      </c>
      <c r="B116" s="591" t="s">
        <v>30</v>
      </c>
      <c r="C116" s="28"/>
      <c r="D116" s="27"/>
    </row>
    <row r="117" spans="1:4" x14ac:dyDescent="0.2">
      <c r="A117" s="587" t="s">
        <v>1387</v>
      </c>
      <c r="B117" s="591" t="s">
        <v>30</v>
      </c>
      <c r="C117" s="28"/>
      <c r="D117" s="27"/>
    </row>
    <row r="118" spans="1:4" x14ac:dyDescent="0.2">
      <c r="A118" s="587" t="s">
        <v>630</v>
      </c>
      <c r="B118" s="591" t="s">
        <v>30</v>
      </c>
      <c r="C118" s="28"/>
      <c r="D118" s="27"/>
    </row>
    <row r="119" spans="1:4" x14ac:dyDescent="0.2">
      <c r="A119" s="549" t="s">
        <v>604</v>
      </c>
      <c r="B119" s="590" t="s">
        <v>30</v>
      </c>
      <c r="C119" s="28"/>
      <c r="D119" s="27"/>
    </row>
    <row r="120" spans="1:4" x14ac:dyDescent="0.2">
      <c r="A120" s="549" t="s">
        <v>604</v>
      </c>
      <c r="B120" s="590" t="s">
        <v>543</v>
      </c>
      <c r="C120" s="28"/>
      <c r="D120" s="27"/>
    </row>
    <row r="121" spans="1:4" x14ac:dyDescent="0.2">
      <c r="A121" s="549" t="s">
        <v>617</v>
      </c>
      <c r="B121" s="590" t="s">
        <v>543</v>
      </c>
      <c r="C121" s="28"/>
      <c r="D12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A16:B16">
    <cfRule type="cellIs" dxfId="108" priority="10" stopIfTrue="1" operator="equal">
      <formula>"AV. PEDRO AGUIRRE CERDA"</formula>
    </cfRule>
  </conditionalFormatting>
  <conditionalFormatting sqref="A88:B91">
    <cfRule type="cellIs" dxfId="107" priority="6" stopIfTrue="1" operator="equal">
      <formula>"AV. PEDRO AGUIRRE CERDA"</formula>
    </cfRule>
  </conditionalFormatting>
  <conditionalFormatting sqref="A70:D72">
    <cfRule type="cellIs" dxfId="106" priority="9" stopIfTrue="1" operator="equal">
      <formula>"AV. PEDRO AGUIRRE CERDA"</formula>
    </cfRule>
  </conditionalFormatting>
  <conditionalFormatting sqref="A80:D82">
    <cfRule type="cellIs" dxfId="105" priority="8" stopIfTrue="1" operator="equal">
      <formula>"AV. PEDRO AGUIRRE CERDA"</formula>
    </cfRule>
  </conditionalFormatting>
  <conditionalFormatting sqref="C10:C11">
    <cfRule type="cellIs" dxfId="104" priority="3" stopIfTrue="1" operator="equal">
      <formula>"AV. PEDRO AGUIRRE CERDA"</formula>
    </cfRule>
  </conditionalFormatting>
  <conditionalFormatting sqref="C24:D24">
    <cfRule type="cellIs" dxfId="103" priority="4" stopIfTrue="1" operator="equal">
      <formula>"AV. PEDRO AGUIRRE CERDA"</formula>
    </cfRule>
  </conditionalFormatting>
  <conditionalFormatting sqref="C88:D89">
    <cfRule type="cellIs" dxfId="10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4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zoomScale="115" zoomScaleNormal="55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588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585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199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92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93</v>
      </c>
    </row>
    <row r="7" spans="1:5" ht="15" customHeight="1" thickBot="1" x14ac:dyDescent="0.25">
      <c r="A7" s="610" t="s">
        <v>11</v>
      </c>
      <c r="B7" s="611"/>
      <c r="C7" s="612" t="s">
        <v>633</v>
      </c>
      <c r="D7" s="613"/>
      <c r="E7" s="103" t="s">
        <v>634</v>
      </c>
    </row>
    <row r="8" spans="1:5" ht="15" customHeight="1" thickBot="1" x14ac:dyDescent="0.25">
      <c r="A8" s="610" t="s">
        <v>13</v>
      </c>
      <c r="B8" s="611"/>
      <c r="C8" s="612" t="s">
        <v>635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636</v>
      </c>
      <c r="D9" s="613"/>
      <c r="E9" s="105" t="s">
        <v>588</v>
      </c>
    </row>
    <row r="10" spans="1:5" ht="15" customHeight="1" x14ac:dyDescent="0.2">
      <c r="A10" s="610" t="s">
        <v>17</v>
      </c>
      <c r="B10" s="611"/>
      <c r="C10" s="612" t="s">
        <v>637</v>
      </c>
      <c r="D10" s="613"/>
      <c r="E10" s="99" t="s">
        <v>589</v>
      </c>
    </row>
    <row r="11" spans="1:5" ht="15.75" customHeight="1" thickBot="1" x14ac:dyDescent="0.25">
      <c r="A11" s="614" t="s">
        <v>20</v>
      </c>
      <c r="B11" s="615"/>
      <c r="C11" s="616" t="s">
        <v>638</v>
      </c>
      <c r="D11" s="617"/>
      <c r="E11" s="100" t="s">
        <v>639</v>
      </c>
    </row>
    <row r="12" spans="1:5" x14ac:dyDescent="0.2">
      <c r="A12" s="245"/>
      <c r="B12" s="245"/>
      <c r="C12" s="245"/>
      <c r="D12" s="245"/>
      <c r="E12" s="107" t="s">
        <v>640</v>
      </c>
    </row>
    <row r="13" spans="1:5" ht="13.5" thickBot="1" x14ac:dyDescent="0.25">
      <c r="A13" s="247"/>
      <c r="B13" s="247"/>
      <c r="C13" s="247"/>
      <c r="D13" s="247"/>
      <c r="E13" s="108" t="s">
        <v>641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642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643</v>
      </c>
      <c r="B16" s="20" t="s">
        <v>30</v>
      </c>
      <c r="C16" s="19" t="s">
        <v>69</v>
      </c>
      <c r="D16" s="22" t="s">
        <v>543</v>
      </c>
    </row>
    <row r="17" spans="1:4" x14ac:dyDescent="0.2">
      <c r="A17" s="19" t="s">
        <v>628</v>
      </c>
      <c r="B17" s="20" t="s">
        <v>30</v>
      </c>
      <c r="C17" s="28" t="s">
        <v>596</v>
      </c>
      <c r="D17" s="22" t="s">
        <v>543</v>
      </c>
    </row>
    <row r="18" spans="1:4" x14ac:dyDescent="0.2">
      <c r="A18" s="19" t="s">
        <v>606</v>
      </c>
      <c r="B18" s="20" t="s">
        <v>30</v>
      </c>
      <c r="C18" s="19" t="s">
        <v>334</v>
      </c>
      <c r="D18" s="22" t="s">
        <v>543</v>
      </c>
    </row>
    <row r="19" spans="1:4" x14ac:dyDescent="0.2">
      <c r="A19" s="19" t="s">
        <v>611</v>
      </c>
      <c r="B19" s="20" t="s">
        <v>30</v>
      </c>
      <c r="C19" s="19" t="s">
        <v>598</v>
      </c>
      <c r="D19" s="22" t="s">
        <v>28</v>
      </c>
    </row>
    <row r="20" spans="1:4" x14ac:dyDescent="0.2">
      <c r="A20" s="19" t="s">
        <v>610</v>
      </c>
      <c r="B20" s="20" t="s">
        <v>30</v>
      </c>
      <c r="C20" s="19" t="s">
        <v>598</v>
      </c>
      <c r="D20" s="22" t="s">
        <v>543</v>
      </c>
    </row>
    <row r="21" spans="1:4" x14ac:dyDescent="0.2">
      <c r="A21" s="28" t="s">
        <v>612</v>
      </c>
      <c r="B21" s="252" t="s">
        <v>30</v>
      </c>
      <c r="C21" s="19" t="s">
        <v>601</v>
      </c>
      <c r="D21" s="22" t="s">
        <v>543</v>
      </c>
    </row>
    <row r="22" spans="1:4" x14ac:dyDescent="0.2">
      <c r="A22" s="28" t="s">
        <v>204</v>
      </c>
      <c r="B22" s="252" t="s">
        <v>30</v>
      </c>
      <c r="C22" s="19" t="s">
        <v>602</v>
      </c>
      <c r="D22" s="22" t="s">
        <v>543</v>
      </c>
    </row>
    <row r="23" spans="1:4" x14ac:dyDescent="0.2">
      <c r="A23" s="28" t="s">
        <v>607</v>
      </c>
      <c r="B23" s="252" t="s">
        <v>30</v>
      </c>
      <c r="C23" s="19" t="s">
        <v>603</v>
      </c>
      <c r="D23" s="22" t="s">
        <v>543</v>
      </c>
    </row>
    <row r="24" spans="1:4" x14ac:dyDescent="0.2">
      <c r="A24" s="28" t="s">
        <v>644</v>
      </c>
      <c r="B24" s="252" t="s">
        <v>75</v>
      </c>
      <c r="C24" s="19" t="s">
        <v>604</v>
      </c>
      <c r="D24" s="22" t="s">
        <v>543</v>
      </c>
    </row>
    <row r="25" spans="1:4" x14ac:dyDescent="0.2">
      <c r="A25" s="28" t="s">
        <v>614</v>
      </c>
      <c r="B25" s="252" t="s">
        <v>75</v>
      </c>
      <c r="C25" s="268" t="s">
        <v>605</v>
      </c>
      <c r="D25" s="276" t="s">
        <v>543</v>
      </c>
    </row>
    <row r="26" spans="1:4" x14ac:dyDescent="0.2">
      <c r="A26" s="28" t="s">
        <v>49</v>
      </c>
      <c r="B26" s="252" t="s">
        <v>543</v>
      </c>
      <c r="C26" s="19" t="s">
        <v>49</v>
      </c>
      <c r="D26" s="22" t="s">
        <v>543</v>
      </c>
    </row>
    <row r="27" spans="1:4" x14ac:dyDescent="0.2">
      <c r="A27" s="28" t="s">
        <v>645</v>
      </c>
      <c r="B27" s="252" t="s">
        <v>543</v>
      </c>
      <c r="C27" s="19" t="s">
        <v>49</v>
      </c>
      <c r="D27" s="22" t="s">
        <v>30</v>
      </c>
    </row>
    <row r="28" spans="1:4" x14ac:dyDescent="0.2">
      <c r="A28" s="28" t="s">
        <v>646</v>
      </c>
      <c r="B28" s="252" t="s">
        <v>543</v>
      </c>
      <c r="C28" s="19" t="s">
        <v>607</v>
      </c>
      <c r="D28" s="22" t="s">
        <v>30</v>
      </c>
    </row>
    <row r="29" spans="1:4" x14ac:dyDescent="0.2">
      <c r="A29" s="28" t="s">
        <v>615</v>
      </c>
      <c r="B29" s="252" t="s">
        <v>543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52" t="s">
        <v>543</v>
      </c>
      <c r="C30" s="19" t="s">
        <v>609</v>
      </c>
      <c r="D30" s="22" t="s">
        <v>30</v>
      </c>
    </row>
    <row r="31" spans="1:4" x14ac:dyDescent="0.2">
      <c r="A31" s="28" t="s">
        <v>605</v>
      </c>
      <c r="B31" s="252" t="s">
        <v>543</v>
      </c>
      <c r="C31" s="19" t="s">
        <v>610</v>
      </c>
      <c r="D31" s="27" t="s">
        <v>30</v>
      </c>
    </row>
    <row r="32" spans="1:4" x14ac:dyDescent="0.2">
      <c r="A32" s="28" t="s">
        <v>604</v>
      </c>
      <c r="B32" s="252" t="s">
        <v>543</v>
      </c>
      <c r="C32" s="19" t="s">
        <v>611</v>
      </c>
      <c r="D32" s="22" t="s">
        <v>30</v>
      </c>
    </row>
    <row r="33" spans="1:4" x14ac:dyDescent="0.2">
      <c r="A33" s="28" t="s">
        <v>617</v>
      </c>
      <c r="B33" s="252" t="s">
        <v>543</v>
      </c>
      <c r="C33" s="19" t="s">
        <v>606</v>
      </c>
      <c r="D33" s="27" t="s">
        <v>30</v>
      </c>
    </row>
    <row r="34" spans="1:4" x14ac:dyDescent="0.2">
      <c r="A34" s="28" t="s">
        <v>619</v>
      </c>
      <c r="B34" s="252" t="s">
        <v>543</v>
      </c>
      <c r="C34" s="19" t="s">
        <v>628</v>
      </c>
      <c r="D34" s="27" t="s">
        <v>30</v>
      </c>
    </row>
    <row r="35" spans="1:4" x14ac:dyDescent="0.2">
      <c r="A35" s="28" t="s">
        <v>69</v>
      </c>
      <c r="B35" s="252" t="s">
        <v>543</v>
      </c>
      <c r="C35" s="19" t="s">
        <v>643</v>
      </c>
      <c r="D35" s="27" t="s">
        <v>30</v>
      </c>
    </row>
    <row r="36" spans="1:4" x14ac:dyDescent="0.2">
      <c r="A36" s="28" t="s">
        <v>596</v>
      </c>
      <c r="B36" s="252" t="s">
        <v>543</v>
      </c>
      <c r="C36" s="19"/>
      <c r="D36" s="27"/>
    </row>
    <row r="37" spans="1:4" x14ac:dyDescent="0.2">
      <c r="A37" s="28" t="s">
        <v>647</v>
      </c>
      <c r="B37" s="252" t="s">
        <v>543</v>
      </c>
      <c r="C37" s="28"/>
      <c r="D37" s="27"/>
    </row>
    <row r="38" spans="1:4" x14ac:dyDescent="0.2">
      <c r="A38" s="28" t="s">
        <v>594</v>
      </c>
      <c r="B38" s="252" t="s">
        <v>543</v>
      </c>
      <c r="C38" s="28"/>
      <c r="D38" s="27"/>
    </row>
    <row r="39" spans="1:4" x14ac:dyDescent="0.2">
      <c r="A39" s="28"/>
      <c r="B39" s="252"/>
      <c r="C39" s="28"/>
      <c r="D39" s="27"/>
    </row>
    <row r="40" spans="1:4" ht="13.5" thickBot="1" x14ac:dyDescent="0.25">
      <c r="A40" s="28"/>
      <c r="B40" s="252"/>
      <c r="C40" s="28"/>
      <c r="D40" s="27"/>
    </row>
    <row r="41" spans="1:4" ht="39" thickBot="1" x14ac:dyDescent="0.25">
      <c r="A41" s="39" t="s">
        <v>341</v>
      </c>
      <c r="B41" s="40" t="s">
        <v>648</v>
      </c>
      <c r="C41" s="39" t="s">
        <v>169</v>
      </c>
      <c r="D41" s="40" t="s">
        <v>649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3" t="s">
        <v>26</v>
      </c>
    </row>
    <row r="43" spans="1:4" x14ac:dyDescent="0.2">
      <c r="A43" s="273" t="s">
        <v>643</v>
      </c>
      <c r="B43" s="20" t="s">
        <v>30</v>
      </c>
      <c r="C43" s="265" t="s">
        <v>609</v>
      </c>
      <c r="D43" s="254" t="s">
        <v>30</v>
      </c>
    </row>
    <row r="44" spans="1:4" x14ac:dyDescent="0.2">
      <c r="A44" s="256" t="s">
        <v>628</v>
      </c>
      <c r="B44" s="280" t="s">
        <v>30</v>
      </c>
      <c r="C44" s="28" t="s">
        <v>610</v>
      </c>
      <c r="D44" s="27" t="s">
        <v>30</v>
      </c>
    </row>
    <row r="45" spans="1:4" x14ac:dyDescent="0.2">
      <c r="A45" s="28" t="s">
        <v>610</v>
      </c>
      <c r="B45" s="252" t="s">
        <v>30</v>
      </c>
      <c r="C45" s="256" t="s">
        <v>628</v>
      </c>
      <c r="D45" s="257" t="s">
        <v>30</v>
      </c>
    </row>
    <row r="46" spans="1:4" x14ac:dyDescent="0.2">
      <c r="A46" s="28"/>
      <c r="B46" s="252"/>
      <c r="C46" s="19" t="s">
        <v>643</v>
      </c>
      <c r="D46" s="27" t="s">
        <v>30</v>
      </c>
    </row>
    <row r="47" spans="1:4" x14ac:dyDescent="0.2">
      <c r="A47" s="28"/>
      <c r="B47" s="252"/>
      <c r="C47" s="28"/>
      <c r="D47" s="27"/>
    </row>
    <row r="48" spans="1:4" ht="13.5" thickBot="1" x14ac:dyDescent="0.25">
      <c r="A48" s="281"/>
      <c r="B48" s="282"/>
      <c r="C48" s="28"/>
      <c r="D48" s="27"/>
    </row>
    <row r="49" spans="1:4" ht="26.25" thickBot="1" x14ac:dyDescent="0.25">
      <c r="A49" s="39" t="s">
        <v>341</v>
      </c>
      <c r="B49" s="40" t="s">
        <v>650</v>
      </c>
      <c r="C49" s="39" t="s">
        <v>169</v>
      </c>
      <c r="D49" s="40" t="s">
        <v>651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3" t="s">
        <v>26</v>
      </c>
    </row>
    <row r="51" spans="1:4" x14ac:dyDescent="0.2">
      <c r="A51" s="265" t="s">
        <v>615</v>
      </c>
      <c r="B51" s="27" t="s">
        <v>543</v>
      </c>
      <c r="C51" s="287" t="s">
        <v>603</v>
      </c>
      <c r="D51" s="254" t="s">
        <v>543</v>
      </c>
    </row>
    <row r="52" spans="1:4" x14ac:dyDescent="0.2">
      <c r="A52" s="268" t="s">
        <v>49</v>
      </c>
      <c r="B52" s="27" t="s">
        <v>543</v>
      </c>
      <c r="C52" s="288" t="s">
        <v>604</v>
      </c>
      <c r="D52" s="27" t="s">
        <v>543</v>
      </c>
    </row>
    <row r="53" spans="1:4" x14ac:dyDescent="0.2">
      <c r="A53" s="258" t="s">
        <v>630</v>
      </c>
      <c r="B53" s="257" t="s">
        <v>543</v>
      </c>
      <c r="C53" s="289" t="s">
        <v>630</v>
      </c>
      <c r="D53" s="257" t="s">
        <v>543</v>
      </c>
    </row>
    <row r="54" spans="1:4" x14ac:dyDescent="0.2">
      <c r="A54" s="28" t="s">
        <v>604</v>
      </c>
      <c r="B54" s="27" t="s">
        <v>543</v>
      </c>
      <c r="C54" s="28" t="s">
        <v>49</v>
      </c>
      <c r="D54" s="27" t="s">
        <v>543</v>
      </c>
    </row>
    <row r="55" spans="1:4" x14ac:dyDescent="0.2">
      <c r="A55" s="28"/>
      <c r="B55" s="252"/>
      <c r="C55" s="28"/>
      <c r="D55" s="27"/>
    </row>
    <row r="56" spans="1:4" ht="13.5" thickBot="1" x14ac:dyDescent="0.25">
      <c r="A56" s="28"/>
      <c r="B56" s="252"/>
      <c r="C56" s="28"/>
      <c r="D56" s="27"/>
    </row>
    <row r="57" spans="1:4" ht="28.5" customHeight="1" thickBot="1" x14ac:dyDescent="0.25">
      <c r="A57" s="39" t="s">
        <v>652</v>
      </c>
      <c r="B57" s="290" t="s">
        <v>653</v>
      </c>
      <c r="C57" s="39" t="s">
        <v>654</v>
      </c>
      <c r="D57" s="290" t="s">
        <v>653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</row>
    <row r="59" spans="1:4" x14ac:dyDescent="0.2">
      <c r="A59" s="264" t="s">
        <v>643</v>
      </c>
      <c r="B59" s="254" t="s">
        <v>30</v>
      </c>
      <c r="C59" s="264" t="s">
        <v>594</v>
      </c>
      <c r="D59" s="254" t="s">
        <v>543</v>
      </c>
    </row>
    <row r="60" spans="1:4" x14ac:dyDescent="0.2">
      <c r="A60" s="19" t="s">
        <v>628</v>
      </c>
      <c r="B60" s="22" t="s">
        <v>30</v>
      </c>
      <c r="C60" s="28" t="s">
        <v>655</v>
      </c>
      <c r="D60" s="27" t="s">
        <v>543</v>
      </c>
    </row>
    <row r="61" spans="1:4" ht="10.5" customHeight="1" x14ac:dyDescent="0.2">
      <c r="A61" s="19" t="s">
        <v>606</v>
      </c>
      <c r="B61" s="22" t="s">
        <v>30</v>
      </c>
      <c r="C61" s="28" t="s">
        <v>49</v>
      </c>
      <c r="D61" s="27" t="s">
        <v>543</v>
      </c>
    </row>
    <row r="62" spans="1:4" x14ac:dyDescent="0.2">
      <c r="A62" s="19" t="s">
        <v>54</v>
      </c>
      <c r="B62" s="22" t="s">
        <v>30</v>
      </c>
      <c r="C62" s="28" t="s">
        <v>644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607</v>
      </c>
      <c r="D63" s="27" t="s">
        <v>30</v>
      </c>
    </row>
    <row r="64" spans="1:4" x14ac:dyDescent="0.2">
      <c r="A64" s="28" t="s">
        <v>656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619</v>
      </c>
      <c r="B65" s="27" t="s">
        <v>543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543</v>
      </c>
      <c r="C66" s="19" t="s">
        <v>606</v>
      </c>
      <c r="D66" s="27" t="s">
        <v>30</v>
      </c>
    </row>
    <row r="67" spans="1:4" x14ac:dyDescent="0.2">
      <c r="A67" s="28" t="s">
        <v>596</v>
      </c>
      <c r="B67" s="27" t="s">
        <v>543</v>
      </c>
      <c r="C67" s="19" t="s">
        <v>628</v>
      </c>
      <c r="D67" s="27" t="s">
        <v>30</v>
      </c>
    </row>
    <row r="68" spans="1:4" x14ac:dyDescent="0.2">
      <c r="A68" s="28" t="s">
        <v>647</v>
      </c>
      <c r="B68" s="27" t="s">
        <v>543</v>
      </c>
      <c r="C68" s="19" t="s">
        <v>643</v>
      </c>
      <c r="D68" s="27" t="s">
        <v>30</v>
      </c>
    </row>
    <row r="69" spans="1:4" x14ac:dyDescent="0.2">
      <c r="A69" s="28" t="s">
        <v>594</v>
      </c>
      <c r="B69" s="27" t="s">
        <v>543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291"/>
      <c r="B71" s="182"/>
      <c r="C71" s="291"/>
      <c r="D71" s="182"/>
    </row>
    <row r="72" spans="1:4" x14ac:dyDescent="0.2">
      <c r="A72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C69:D71 A70:B71">
    <cfRule type="cellIs" dxfId="101" priority="4" stopIfTrue="1" operator="equal">
      <formula>"AV. PEDRO AGUIRRE CERDA"</formula>
    </cfRule>
  </conditionalFormatting>
  <conditionalFormatting sqref="A41:D43">
    <cfRule type="cellIs" dxfId="100" priority="3" stopIfTrue="1" operator="equal">
      <formula>"AV. PEDRO AGUIRRE CERDA"</formula>
    </cfRule>
  </conditionalFormatting>
  <conditionalFormatting sqref="A49:D51">
    <cfRule type="cellIs" dxfId="99" priority="2" stopIfTrue="1" operator="equal">
      <formula>"AV. PEDRO AGUIRRE CERDA"</formula>
    </cfRule>
  </conditionalFormatting>
  <conditionalFormatting sqref="A57:D59">
    <cfRule type="cellIs" dxfId="9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zoomScale="115" zoomScaleNormal="55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657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658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659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660</v>
      </c>
    </row>
    <row r="7" spans="1:5" ht="15" customHeight="1" thickBot="1" x14ac:dyDescent="0.25">
      <c r="A7" s="610" t="s">
        <v>11</v>
      </c>
      <c r="B7" s="611"/>
      <c r="C7" s="612" t="s">
        <v>661</v>
      </c>
      <c r="D7" s="613"/>
      <c r="E7" s="103" t="s">
        <v>634</v>
      </c>
    </row>
    <row r="8" spans="1:5" ht="15" customHeight="1" thickBot="1" x14ac:dyDescent="0.25">
      <c r="A8" s="610" t="s">
        <v>13</v>
      </c>
      <c r="B8" s="611"/>
      <c r="C8" s="612">
        <v>374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662</v>
      </c>
      <c r="D9" s="613"/>
      <c r="E9" s="105" t="s">
        <v>663</v>
      </c>
    </row>
    <row r="10" spans="1:5" ht="15" customHeight="1" x14ac:dyDescent="0.2">
      <c r="A10" s="610" t="s">
        <v>17</v>
      </c>
      <c r="B10" s="611"/>
      <c r="C10" s="612" t="s">
        <v>664</v>
      </c>
      <c r="D10" s="613"/>
      <c r="E10" s="99" t="s">
        <v>658</v>
      </c>
    </row>
    <row r="11" spans="1:5" ht="15.75" customHeight="1" thickBot="1" x14ac:dyDescent="0.25">
      <c r="A11" s="614" t="s">
        <v>20</v>
      </c>
      <c r="B11" s="615"/>
      <c r="C11" s="616" t="s">
        <v>665</v>
      </c>
      <c r="D11" s="617"/>
      <c r="E11" s="100" t="s">
        <v>657</v>
      </c>
    </row>
    <row r="12" spans="1:5" x14ac:dyDescent="0.2">
      <c r="A12" s="245"/>
      <c r="B12" s="245"/>
      <c r="C12" s="245"/>
      <c r="D12" s="245"/>
      <c r="E12" s="107" t="s">
        <v>10</v>
      </c>
    </row>
    <row r="13" spans="1:5" ht="13.5" thickBot="1" x14ac:dyDescent="0.25">
      <c r="A13" s="292"/>
      <c r="B13" s="292"/>
      <c r="C13" s="292"/>
      <c r="D13" s="292"/>
      <c r="E13" s="108" t="s">
        <v>19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666</v>
      </c>
    </row>
    <row r="15" spans="1:5" ht="13.5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667</v>
      </c>
      <c r="B16" s="27" t="s">
        <v>30</v>
      </c>
      <c r="C16" s="253" t="s">
        <v>668</v>
      </c>
      <c r="D16" s="254" t="s">
        <v>543</v>
      </c>
    </row>
    <row r="17" spans="1:4" x14ac:dyDescent="0.2">
      <c r="A17" s="273" t="s">
        <v>669</v>
      </c>
      <c r="B17" s="20" t="s">
        <v>30</v>
      </c>
      <c r="C17" s="255" t="s">
        <v>655</v>
      </c>
      <c r="D17" s="22" t="s">
        <v>543</v>
      </c>
    </row>
    <row r="18" spans="1:4" x14ac:dyDescent="0.2">
      <c r="A18" s="273" t="s">
        <v>32</v>
      </c>
      <c r="B18" s="20" t="s">
        <v>30</v>
      </c>
      <c r="C18" s="255" t="s">
        <v>49</v>
      </c>
      <c r="D18" s="22" t="s">
        <v>543</v>
      </c>
    </row>
    <row r="19" spans="1:4" x14ac:dyDescent="0.2">
      <c r="A19" s="19" t="s">
        <v>670</v>
      </c>
      <c r="B19" s="20" t="s">
        <v>30</v>
      </c>
      <c r="C19" s="293" t="s">
        <v>671</v>
      </c>
      <c r="D19" s="27" t="s">
        <v>543</v>
      </c>
    </row>
    <row r="20" spans="1:4" x14ac:dyDescent="0.2">
      <c r="A20" s="19" t="s">
        <v>672</v>
      </c>
      <c r="B20" s="20" t="s">
        <v>30</v>
      </c>
      <c r="C20" s="19" t="s">
        <v>615</v>
      </c>
      <c r="D20" s="27" t="s">
        <v>543</v>
      </c>
    </row>
    <row r="21" spans="1:4" x14ac:dyDescent="0.2">
      <c r="A21" s="19" t="s">
        <v>673</v>
      </c>
      <c r="B21" s="20" t="s">
        <v>30</v>
      </c>
      <c r="C21" s="19" t="s">
        <v>49</v>
      </c>
      <c r="D21" s="27" t="s">
        <v>543</v>
      </c>
    </row>
    <row r="22" spans="1:4" x14ac:dyDescent="0.2">
      <c r="A22" s="19" t="s">
        <v>674</v>
      </c>
      <c r="B22" s="20" t="s">
        <v>30</v>
      </c>
      <c r="C22" s="19" t="s">
        <v>614</v>
      </c>
      <c r="D22" s="27" t="s">
        <v>30</v>
      </c>
    </row>
    <row r="23" spans="1:4" x14ac:dyDescent="0.2">
      <c r="A23" s="19" t="s">
        <v>548</v>
      </c>
      <c r="B23" s="20" t="s">
        <v>30</v>
      </c>
      <c r="C23" s="19" t="s">
        <v>614</v>
      </c>
      <c r="D23" s="27" t="s">
        <v>75</v>
      </c>
    </row>
    <row r="24" spans="1:4" x14ac:dyDescent="0.2">
      <c r="A24" s="19" t="s">
        <v>675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675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676</v>
      </c>
      <c r="D26" s="27" t="s">
        <v>75</v>
      </c>
    </row>
    <row r="27" spans="1:4" x14ac:dyDescent="0.2">
      <c r="A27" s="19" t="s">
        <v>529</v>
      </c>
      <c r="B27" s="27" t="s">
        <v>30</v>
      </c>
      <c r="C27" s="19" t="s">
        <v>677</v>
      </c>
      <c r="D27" s="27" t="s">
        <v>75</v>
      </c>
    </row>
    <row r="28" spans="1:4" x14ac:dyDescent="0.2">
      <c r="A28" s="19" t="s">
        <v>678</v>
      </c>
      <c r="B28" s="20" t="s">
        <v>30</v>
      </c>
      <c r="C28" s="19" t="s">
        <v>679</v>
      </c>
      <c r="D28" s="27" t="s">
        <v>75</v>
      </c>
    </row>
    <row r="29" spans="1:4" x14ac:dyDescent="0.2">
      <c r="A29" s="19" t="s">
        <v>680</v>
      </c>
      <c r="B29" s="20" t="s">
        <v>75</v>
      </c>
      <c r="C29" s="19" t="s">
        <v>427</v>
      </c>
      <c r="D29" s="27" t="s">
        <v>75</v>
      </c>
    </row>
    <row r="30" spans="1:4" x14ac:dyDescent="0.2">
      <c r="A30" s="19" t="s">
        <v>405</v>
      </c>
      <c r="B30" s="20" t="s">
        <v>75</v>
      </c>
      <c r="C30" s="19" t="s">
        <v>681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534</v>
      </c>
      <c r="D31" s="27" t="s">
        <v>75</v>
      </c>
    </row>
    <row r="32" spans="1:4" x14ac:dyDescent="0.2">
      <c r="A32" s="19" t="s">
        <v>534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676</v>
      </c>
      <c r="B33" s="20" t="s">
        <v>75</v>
      </c>
      <c r="C33" s="19" t="s">
        <v>405</v>
      </c>
      <c r="D33" s="27" t="s">
        <v>75</v>
      </c>
    </row>
    <row r="34" spans="1:4" x14ac:dyDescent="0.2">
      <c r="A34" s="19" t="s">
        <v>677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614</v>
      </c>
      <c r="B35" s="20" t="s">
        <v>75</v>
      </c>
      <c r="C35" s="19" t="s">
        <v>678</v>
      </c>
      <c r="D35" s="27" t="s">
        <v>75</v>
      </c>
    </row>
    <row r="36" spans="1:4" x14ac:dyDescent="0.2">
      <c r="A36" s="19" t="s">
        <v>49</v>
      </c>
      <c r="B36" s="20" t="s">
        <v>543</v>
      </c>
      <c r="C36" s="28" t="s">
        <v>678</v>
      </c>
      <c r="D36" s="27" t="s">
        <v>30</v>
      </c>
    </row>
    <row r="37" spans="1:4" x14ac:dyDescent="0.2">
      <c r="A37" s="28" t="s">
        <v>615</v>
      </c>
      <c r="B37" s="27" t="s">
        <v>543</v>
      </c>
      <c r="C37" s="19" t="s">
        <v>529</v>
      </c>
      <c r="D37" s="27" t="s">
        <v>30</v>
      </c>
    </row>
    <row r="38" spans="1:4" x14ac:dyDescent="0.2">
      <c r="A38" s="293" t="s">
        <v>671</v>
      </c>
      <c r="B38" s="27" t="s">
        <v>543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543</v>
      </c>
      <c r="C39" s="28" t="s">
        <v>55</v>
      </c>
      <c r="D39" s="27" t="s">
        <v>30</v>
      </c>
    </row>
    <row r="40" spans="1:4" x14ac:dyDescent="0.2">
      <c r="A40" s="28" t="s">
        <v>596</v>
      </c>
      <c r="B40" s="252" t="s">
        <v>543</v>
      </c>
      <c r="C40" s="19" t="s">
        <v>682</v>
      </c>
      <c r="D40" s="27" t="s">
        <v>30</v>
      </c>
    </row>
    <row r="41" spans="1:4" x14ac:dyDescent="0.2">
      <c r="A41" s="28" t="s">
        <v>69</v>
      </c>
      <c r="B41" s="252" t="s">
        <v>543</v>
      </c>
      <c r="C41" s="19" t="s">
        <v>656</v>
      </c>
      <c r="D41" s="27" t="s">
        <v>30</v>
      </c>
    </row>
    <row r="42" spans="1:4" x14ac:dyDescent="0.2">
      <c r="A42" s="28"/>
      <c r="B42" s="252"/>
      <c r="C42" s="28" t="s">
        <v>675</v>
      </c>
      <c r="D42" s="27" t="s">
        <v>30</v>
      </c>
    </row>
    <row r="43" spans="1:4" x14ac:dyDescent="0.2">
      <c r="A43" s="28"/>
      <c r="B43" s="252"/>
      <c r="C43" s="19" t="s">
        <v>683</v>
      </c>
      <c r="D43" s="27" t="s">
        <v>30</v>
      </c>
    </row>
    <row r="44" spans="1:4" x14ac:dyDescent="0.2">
      <c r="A44" s="28"/>
      <c r="B44" s="252"/>
      <c r="C44" s="28" t="s">
        <v>674</v>
      </c>
      <c r="D44" s="27" t="s">
        <v>30</v>
      </c>
    </row>
    <row r="45" spans="1:4" x14ac:dyDescent="0.2">
      <c r="A45" s="28"/>
      <c r="B45" s="252"/>
      <c r="C45" s="19" t="s">
        <v>673</v>
      </c>
      <c r="D45" s="27" t="s">
        <v>30</v>
      </c>
    </row>
    <row r="46" spans="1:4" x14ac:dyDescent="0.2">
      <c r="A46" s="28"/>
      <c r="B46" s="252"/>
      <c r="C46" s="19" t="s">
        <v>672</v>
      </c>
      <c r="D46" s="27" t="s">
        <v>30</v>
      </c>
    </row>
    <row r="47" spans="1:4" x14ac:dyDescent="0.2">
      <c r="A47" s="28"/>
      <c r="B47" s="252"/>
      <c r="C47" s="19" t="s">
        <v>670</v>
      </c>
      <c r="D47" s="27" t="s">
        <v>30</v>
      </c>
    </row>
    <row r="48" spans="1:4" x14ac:dyDescent="0.2">
      <c r="A48" s="28"/>
      <c r="B48" s="252"/>
      <c r="C48" s="19" t="s">
        <v>32</v>
      </c>
      <c r="D48" s="27" t="s">
        <v>30</v>
      </c>
    </row>
    <row r="49" spans="1:4" x14ac:dyDescent="0.2">
      <c r="A49" s="28"/>
      <c r="B49" s="252"/>
      <c r="C49" s="19" t="s">
        <v>669</v>
      </c>
      <c r="D49" s="27" t="s">
        <v>30</v>
      </c>
    </row>
    <row r="50" spans="1:4" x14ac:dyDescent="0.2">
      <c r="A50" s="28"/>
      <c r="B50" s="252"/>
      <c r="C50" s="19" t="s">
        <v>667</v>
      </c>
      <c r="D50" s="27" t="s">
        <v>30</v>
      </c>
    </row>
    <row r="51" spans="1:4" x14ac:dyDescent="0.2">
      <c r="A51" s="28"/>
      <c r="B51" s="252"/>
      <c r="C51" s="19"/>
      <c r="D51" s="22"/>
    </row>
    <row r="52" spans="1:4" ht="13.5" thickBot="1" x14ac:dyDescent="0.25">
      <c r="A52" s="28"/>
      <c r="B52" s="252"/>
      <c r="C52" s="19"/>
      <c r="D52" s="22"/>
    </row>
    <row r="53" spans="1:4" ht="28.5" customHeight="1" thickBot="1" x14ac:dyDescent="0.25">
      <c r="A53" s="39" t="s">
        <v>684</v>
      </c>
      <c r="B53" s="290" t="s">
        <v>653</v>
      </c>
      <c r="C53" s="39" t="s">
        <v>654</v>
      </c>
      <c r="D53" s="290" t="s">
        <v>653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</row>
    <row r="55" spans="1:4" x14ac:dyDescent="0.2">
      <c r="A55" s="28" t="s">
        <v>667</v>
      </c>
      <c r="B55" s="27" t="s">
        <v>30</v>
      </c>
      <c r="C55" s="273" t="s">
        <v>668</v>
      </c>
      <c r="D55" s="22" t="s">
        <v>543</v>
      </c>
    </row>
    <row r="56" spans="1:4" x14ac:dyDescent="0.2">
      <c r="A56" s="28" t="s">
        <v>685</v>
      </c>
      <c r="B56" s="27" t="s">
        <v>30</v>
      </c>
      <c r="C56" s="28" t="s">
        <v>108</v>
      </c>
      <c r="D56" s="27" t="s">
        <v>543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543</v>
      </c>
      <c r="C60" s="28" t="s">
        <v>685</v>
      </c>
      <c r="D60" s="27" t="s">
        <v>30</v>
      </c>
    </row>
    <row r="61" spans="1:4" x14ac:dyDescent="0.2">
      <c r="A61" s="28" t="s">
        <v>668</v>
      </c>
      <c r="B61" s="27" t="s">
        <v>543</v>
      </c>
      <c r="C61" s="28" t="s">
        <v>667</v>
      </c>
      <c r="D61" s="27" t="s">
        <v>30</v>
      </c>
    </row>
    <row r="62" spans="1:4" x14ac:dyDescent="0.2">
      <c r="A62" s="28" t="s">
        <v>686</v>
      </c>
      <c r="B62" s="27" t="s">
        <v>543</v>
      </c>
      <c r="C62" s="28"/>
      <c r="D62" s="27"/>
    </row>
    <row r="63" spans="1:4" x14ac:dyDescent="0.2">
      <c r="A63" s="28" t="s">
        <v>592</v>
      </c>
      <c r="B63" s="27" t="s">
        <v>543</v>
      </c>
      <c r="C63" s="28"/>
      <c r="D63" s="27"/>
    </row>
    <row r="64" spans="1:4" x14ac:dyDescent="0.2">
      <c r="A64" s="281"/>
      <c r="B64" s="282"/>
      <c r="C64" s="281"/>
      <c r="D64" s="294"/>
    </row>
    <row r="65" spans="1:4" ht="13.5" thickBot="1" x14ac:dyDescent="0.25">
      <c r="A65" s="281"/>
      <c r="B65" s="282"/>
      <c r="C65" s="281"/>
      <c r="D65" s="294"/>
    </row>
    <row r="66" spans="1:4" ht="39" thickBot="1" x14ac:dyDescent="0.25">
      <c r="A66" s="39" t="s">
        <v>317</v>
      </c>
      <c r="B66" s="40" t="s">
        <v>687</v>
      </c>
      <c r="C66" s="39" t="s">
        <v>317</v>
      </c>
      <c r="D66" s="40" t="s">
        <v>688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</row>
    <row r="68" spans="1:4" x14ac:dyDescent="0.2">
      <c r="A68" s="19" t="s">
        <v>680</v>
      </c>
      <c r="B68" s="20" t="s">
        <v>75</v>
      </c>
      <c r="C68" s="19" t="s">
        <v>427</v>
      </c>
      <c r="D68" s="27" t="s">
        <v>75</v>
      </c>
    </row>
    <row r="69" spans="1:4" x14ac:dyDescent="0.2">
      <c r="A69" s="19" t="s">
        <v>405</v>
      </c>
      <c r="B69" s="20" t="s">
        <v>75</v>
      </c>
      <c r="C69" s="19" t="s">
        <v>681</v>
      </c>
      <c r="D69" s="27" t="s">
        <v>75</v>
      </c>
    </row>
    <row r="70" spans="1:4" x14ac:dyDescent="0.2">
      <c r="A70" s="256" t="s">
        <v>676</v>
      </c>
      <c r="B70" s="252" t="s">
        <v>75</v>
      </c>
      <c r="C70" s="256" t="s">
        <v>689</v>
      </c>
      <c r="D70" s="27" t="s">
        <v>75</v>
      </c>
    </row>
    <row r="71" spans="1:4" x14ac:dyDescent="0.2">
      <c r="A71" s="19" t="s">
        <v>677</v>
      </c>
      <c r="B71" s="27" t="s">
        <v>75</v>
      </c>
      <c r="C71" s="256" t="s">
        <v>676</v>
      </c>
      <c r="D71" s="27" t="s">
        <v>75</v>
      </c>
    </row>
    <row r="72" spans="1:4" x14ac:dyDescent="0.2">
      <c r="A72" s="281"/>
      <c r="B72" s="282"/>
      <c r="C72" s="19" t="s">
        <v>405</v>
      </c>
      <c r="D72" s="27" t="s">
        <v>75</v>
      </c>
    </row>
    <row r="73" spans="1:4" x14ac:dyDescent="0.2">
      <c r="A73" s="281"/>
      <c r="B73" s="282"/>
      <c r="C73" s="295"/>
      <c r="D73" s="294"/>
    </row>
    <row r="74" spans="1:4" ht="13.5" thickBot="1" x14ac:dyDescent="0.25">
      <c r="A74" s="269"/>
      <c r="B74" s="285"/>
      <c r="C74" s="269"/>
      <c r="D74" s="270"/>
    </row>
    <row r="75" spans="1:4" x14ac:dyDescent="0.2">
      <c r="A75" s="183"/>
      <c r="B75" s="183"/>
      <c r="C75" s="183"/>
      <c r="D75" s="183"/>
    </row>
    <row r="76" spans="1:4" x14ac:dyDescent="0.2">
      <c r="A76" s="183"/>
      <c r="B76" s="183"/>
      <c r="C76" s="183"/>
      <c r="D76" s="183"/>
    </row>
    <row r="77" spans="1:4" x14ac:dyDescent="0.2">
      <c r="A77" s="183"/>
      <c r="B77" s="183"/>
      <c r="C77" s="183"/>
      <c r="D77" s="183"/>
    </row>
    <row r="78" spans="1:4" x14ac:dyDescent="0.2">
      <c r="C78" s="183"/>
      <c r="D78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 A74:D74">
    <cfRule type="cellIs" dxfId="97" priority="6" stopIfTrue="1" operator="equal">
      <formula>"AV. PEDRO AGUIRRE CERDA"</formula>
    </cfRule>
  </conditionalFormatting>
  <conditionalFormatting sqref="A37:A39">
    <cfRule type="cellIs" dxfId="96" priority="5" stopIfTrue="1" operator="equal">
      <formula>"AV. PEDRO AGUIRRE CERDA"</formula>
    </cfRule>
  </conditionalFormatting>
  <conditionalFormatting sqref="A69:B69">
    <cfRule type="cellIs" dxfId="95" priority="1" stopIfTrue="1" operator="equal">
      <formula>"AV. PEDRO AGUIRRE CERDA"</formula>
    </cfRule>
  </conditionalFormatting>
  <conditionalFormatting sqref="A53:D55">
    <cfRule type="cellIs" dxfId="94" priority="2" stopIfTrue="1" operator="equal">
      <formula>"AV. PEDRO AGUIRRE CERDA"</formula>
    </cfRule>
  </conditionalFormatting>
  <conditionalFormatting sqref="A66:D67 C68:D68">
    <cfRule type="cellIs" dxfId="93" priority="3" stopIfTrue="1" operator="equal">
      <formula>"AV. PEDRO AGUIRRE CERDA"</formula>
    </cfRule>
  </conditionalFormatting>
  <conditionalFormatting sqref="C19:C20">
    <cfRule type="cellIs" dxfId="92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zoomScale="115" zoomScaleNormal="4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59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690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68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92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93</v>
      </c>
    </row>
    <row r="7" spans="1:5" ht="15" customHeight="1" thickBot="1" x14ac:dyDescent="0.25">
      <c r="A7" s="610" t="s">
        <v>11</v>
      </c>
      <c r="B7" s="611"/>
      <c r="C7" s="612" t="s">
        <v>691</v>
      </c>
      <c r="D7" s="613"/>
      <c r="E7" s="103" t="s">
        <v>10</v>
      </c>
    </row>
    <row r="8" spans="1:5" ht="15" customHeight="1" thickBot="1" x14ac:dyDescent="0.25">
      <c r="A8" s="610" t="s">
        <v>13</v>
      </c>
      <c r="B8" s="611"/>
      <c r="C8" s="612" t="s">
        <v>692</v>
      </c>
      <c r="D8" s="613"/>
      <c r="E8" s="104" t="s">
        <v>14</v>
      </c>
    </row>
    <row r="9" spans="1:5" ht="15" customHeight="1" x14ac:dyDescent="0.2">
      <c r="A9" s="610" t="s">
        <v>15</v>
      </c>
      <c r="B9" s="611"/>
      <c r="C9" s="612" t="s">
        <v>693</v>
      </c>
      <c r="D9" s="613"/>
      <c r="E9" s="105" t="s">
        <v>19</v>
      </c>
    </row>
    <row r="10" spans="1:5" ht="15" customHeight="1" x14ac:dyDescent="0.2">
      <c r="A10" s="610" t="s">
        <v>17</v>
      </c>
      <c r="B10" s="611"/>
      <c r="C10" s="612" t="s">
        <v>664</v>
      </c>
      <c r="D10" s="613"/>
      <c r="E10" s="99" t="s">
        <v>59</v>
      </c>
    </row>
    <row r="11" spans="1:5" ht="15.75" customHeight="1" thickBot="1" x14ac:dyDescent="0.25">
      <c r="A11" s="614" t="s">
        <v>20</v>
      </c>
      <c r="B11" s="615"/>
      <c r="C11" s="616" t="s">
        <v>694</v>
      </c>
      <c r="D11" s="617"/>
      <c r="E11" s="100" t="s">
        <v>666</v>
      </c>
    </row>
    <row r="12" spans="1:5" x14ac:dyDescent="0.2">
      <c r="A12" s="245"/>
      <c r="B12" s="245"/>
      <c r="C12" s="245"/>
      <c r="D12" s="245"/>
      <c r="E12" s="107" t="s">
        <v>68</v>
      </c>
    </row>
    <row r="13" spans="1:5" ht="13.5" thickBot="1" x14ac:dyDescent="0.25">
      <c r="A13" s="292"/>
      <c r="B13" s="292"/>
      <c r="C13" s="292"/>
      <c r="D13" s="292"/>
      <c r="E13" s="108" t="s">
        <v>68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68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53" t="s">
        <v>667</v>
      </c>
      <c r="B16" s="254" t="s">
        <v>30</v>
      </c>
      <c r="C16" s="253" t="s">
        <v>49</v>
      </c>
      <c r="D16" s="254" t="s">
        <v>30</v>
      </c>
    </row>
    <row r="17" spans="1:4" x14ac:dyDescent="0.2">
      <c r="A17" s="273" t="s">
        <v>669</v>
      </c>
      <c r="B17" s="22" t="s">
        <v>30</v>
      </c>
      <c r="C17" s="28" t="s">
        <v>55</v>
      </c>
      <c r="D17" s="27" t="s">
        <v>30</v>
      </c>
    </row>
    <row r="18" spans="1:4" x14ac:dyDescent="0.2">
      <c r="A18" s="273" t="s">
        <v>32</v>
      </c>
      <c r="B18" s="22" t="s">
        <v>30</v>
      </c>
      <c r="C18" s="19" t="s">
        <v>682</v>
      </c>
      <c r="D18" s="27" t="s">
        <v>30</v>
      </c>
    </row>
    <row r="19" spans="1:4" x14ac:dyDescent="0.2">
      <c r="A19" s="19" t="s">
        <v>670</v>
      </c>
      <c r="B19" s="22" t="s">
        <v>30</v>
      </c>
      <c r="C19" s="19" t="s">
        <v>656</v>
      </c>
      <c r="D19" s="27" t="s">
        <v>30</v>
      </c>
    </row>
    <row r="20" spans="1:4" x14ac:dyDescent="0.2">
      <c r="A20" s="19" t="s">
        <v>672</v>
      </c>
      <c r="B20" s="22" t="s">
        <v>30</v>
      </c>
      <c r="C20" s="28" t="s">
        <v>675</v>
      </c>
      <c r="D20" s="27" t="s">
        <v>30</v>
      </c>
    </row>
    <row r="21" spans="1:4" x14ac:dyDescent="0.2">
      <c r="A21" s="19" t="s">
        <v>673</v>
      </c>
      <c r="B21" s="22" t="s">
        <v>30</v>
      </c>
      <c r="C21" s="19" t="s">
        <v>683</v>
      </c>
      <c r="D21" s="27" t="s">
        <v>30</v>
      </c>
    </row>
    <row r="22" spans="1:4" x14ac:dyDescent="0.2">
      <c r="A22" s="19" t="s">
        <v>674</v>
      </c>
      <c r="B22" s="22" t="s">
        <v>30</v>
      </c>
      <c r="C22" s="28" t="s">
        <v>674</v>
      </c>
      <c r="D22" s="27" t="s">
        <v>30</v>
      </c>
    </row>
    <row r="23" spans="1:4" x14ac:dyDescent="0.2">
      <c r="A23" s="19" t="s">
        <v>548</v>
      </c>
      <c r="B23" s="22" t="s">
        <v>30</v>
      </c>
      <c r="C23" s="19" t="s">
        <v>673</v>
      </c>
      <c r="D23" s="27" t="s">
        <v>30</v>
      </c>
    </row>
    <row r="24" spans="1:4" x14ac:dyDescent="0.2">
      <c r="A24" s="19" t="s">
        <v>675</v>
      </c>
      <c r="B24" s="22" t="s">
        <v>30</v>
      </c>
      <c r="C24" s="19" t="s">
        <v>672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670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695</v>
      </c>
      <c r="B27" s="22" t="s">
        <v>30</v>
      </c>
      <c r="C27" s="19" t="s">
        <v>669</v>
      </c>
      <c r="D27" s="27" t="s">
        <v>30</v>
      </c>
    </row>
    <row r="28" spans="1:4" x14ac:dyDescent="0.2">
      <c r="A28" s="19"/>
      <c r="B28" s="22"/>
      <c r="C28" s="19" t="s">
        <v>667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296"/>
      <c r="B30" s="270"/>
      <c r="C30" s="296"/>
      <c r="D30" s="270"/>
    </row>
    <row r="31" spans="1:4" x14ac:dyDescent="0.2">
      <c r="A31" s="183"/>
      <c r="B31" s="183"/>
      <c r="C31" s="183"/>
      <c r="D31" s="183"/>
    </row>
    <row r="32" spans="1:4" x14ac:dyDescent="0.2">
      <c r="A32" s="183"/>
      <c r="B32" s="183"/>
      <c r="C32" s="183"/>
      <c r="D32" s="183"/>
    </row>
    <row r="33" spans="1:4" x14ac:dyDescent="0.2">
      <c r="A33" s="183"/>
      <c r="B33" s="183"/>
      <c r="C33" s="183"/>
      <c r="D33" s="183"/>
    </row>
    <row r="34" spans="1:4" x14ac:dyDescent="0.2">
      <c r="A34" s="183"/>
      <c r="B34" s="183"/>
      <c r="C34" s="183"/>
      <c r="D34" s="183"/>
    </row>
    <row r="35" spans="1:4" x14ac:dyDescent="0.2">
      <c r="A35" s="183"/>
      <c r="B35" s="183"/>
      <c r="C35" s="183"/>
      <c r="D35" s="183"/>
    </row>
    <row r="36" spans="1:4" x14ac:dyDescent="0.2">
      <c r="A36" s="183"/>
      <c r="B36" s="183"/>
      <c r="C36" s="183"/>
      <c r="D36" s="183"/>
    </row>
    <row r="37" spans="1:4" x14ac:dyDescent="0.2">
      <c r="A37" s="183"/>
      <c r="B37" s="183"/>
      <c r="C37" s="183"/>
      <c r="D37" s="183"/>
    </row>
    <row r="38" spans="1:4" x14ac:dyDescent="0.2">
      <c r="A38" s="183"/>
      <c r="B38" s="183"/>
      <c r="C38" s="183"/>
      <c r="D38" s="183"/>
    </row>
    <row r="39" spans="1:4" x14ac:dyDescent="0.2">
      <c r="A39" s="183"/>
      <c r="B39" s="183"/>
      <c r="C39" s="183"/>
      <c r="D39" s="183"/>
    </row>
    <row r="40" spans="1:4" x14ac:dyDescent="0.2">
      <c r="A40" s="183"/>
      <c r="B40" s="183"/>
      <c r="C40" s="183"/>
      <c r="D40" s="183"/>
    </row>
    <row r="41" spans="1:4" x14ac:dyDescent="0.2">
      <c r="A41" s="183"/>
      <c r="B41" s="183"/>
      <c r="C41" s="183"/>
      <c r="D41" s="183"/>
    </row>
    <row r="42" spans="1:4" x14ac:dyDescent="0.2">
      <c r="A42" s="183"/>
      <c r="B42" s="183"/>
      <c r="C42" s="183"/>
      <c r="D42" s="183"/>
    </row>
    <row r="43" spans="1:4" x14ac:dyDescent="0.2">
      <c r="A43" s="183"/>
      <c r="B43" s="183"/>
      <c r="C43" s="183"/>
      <c r="D43" s="183"/>
    </row>
    <row r="44" spans="1:4" x14ac:dyDescent="0.2">
      <c r="A44" s="183"/>
      <c r="B44" s="183"/>
      <c r="C44" s="183"/>
      <c r="D44" s="183"/>
    </row>
    <row r="45" spans="1:4" x14ac:dyDescent="0.2">
      <c r="A45" s="183"/>
      <c r="B45" s="183"/>
      <c r="C45" s="183"/>
      <c r="D45" s="183"/>
    </row>
    <row r="46" spans="1:4" x14ac:dyDescent="0.2">
      <c r="A46" s="183"/>
      <c r="B46" s="183"/>
      <c r="C46" s="183"/>
      <c r="D46" s="183"/>
    </row>
    <row r="47" spans="1:4" x14ac:dyDescent="0.2">
      <c r="A47" s="183"/>
      <c r="B47" s="183"/>
      <c r="C47" s="183"/>
      <c r="D47" s="183"/>
    </row>
    <row r="48" spans="1:4" x14ac:dyDescent="0.2">
      <c r="A48" s="183"/>
      <c r="B48" s="183"/>
      <c r="C48" s="183"/>
      <c r="D48" s="183"/>
    </row>
    <row r="49" spans="1:4" x14ac:dyDescent="0.2">
      <c r="A49" s="183"/>
      <c r="B49" s="183"/>
      <c r="C49" s="183"/>
      <c r="D49" s="183"/>
    </row>
    <row r="50" spans="1:4" x14ac:dyDescent="0.2">
      <c r="A50" s="183"/>
      <c r="B50" s="183"/>
      <c r="C50" s="183"/>
      <c r="D50" s="183"/>
    </row>
    <row r="51" spans="1:4" x14ac:dyDescent="0.2">
      <c r="A51" s="183"/>
      <c r="B51" s="183"/>
      <c r="C51" s="183"/>
      <c r="D51" s="183"/>
    </row>
    <row r="52" spans="1:4" x14ac:dyDescent="0.2">
      <c r="A52" s="183"/>
      <c r="B52" s="183"/>
      <c r="C52" s="183"/>
      <c r="D52" s="183"/>
    </row>
    <row r="53" spans="1:4" x14ac:dyDescent="0.2">
      <c r="A53" s="183"/>
      <c r="B53" s="183"/>
      <c r="C53" s="183"/>
      <c r="D53" s="183"/>
    </row>
    <row r="54" spans="1:4" x14ac:dyDescent="0.2">
      <c r="A54" s="183"/>
      <c r="B54" s="183"/>
      <c r="C54" s="183"/>
      <c r="D54" s="183"/>
    </row>
    <row r="55" spans="1:4" x14ac:dyDescent="0.2">
      <c r="A55" s="183"/>
      <c r="B55" s="183"/>
      <c r="C55" s="183"/>
      <c r="D55" s="183"/>
    </row>
    <row r="56" spans="1:4" x14ac:dyDescent="0.2">
      <c r="A56" s="183"/>
      <c r="B56" s="183"/>
      <c r="C56" s="183"/>
      <c r="D56" s="183"/>
    </row>
    <row r="57" spans="1:4" x14ac:dyDescent="0.2">
      <c r="A57" s="183"/>
      <c r="B57" s="183"/>
      <c r="C57" s="183"/>
      <c r="D57" s="183"/>
    </row>
    <row r="58" spans="1:4" x14ac:dyDescent="0.2">
      <c r="A58" s="183"/>
      <c r="B58" s="183"/>
      <c r="C58" s="183"/>
      <c r="D58" s="183"/>
    </row>
    <row r="59" spans="1:4" x14ac:dyDescent="0.2">
      <c r="A59" s="183"/>
      <c r="B59" s="183"/>
      <c r="C59" s="183"/>
      <c r="D59" s="183"/>
    </row>
    <row r="60" spans="1:4" x14ac:dyDescent="0.2">
      <c r="A60" s="183"/>
      <c r="B60" s="183"/>
      <c r="C60" s="183"/>
      <c r="D60" s="183"/>
    </row>
    <row r="61" spans="1:4" x14ac:dyDescent="0.2">
      <c r="A61" s="183"/>
      <c r="B61" s="183"/>
      <c r="C61" s="183"/>
      <c r="D61" s="183"/>
    </row>
    <row r="62" spans="1:4" x14ac:dyDescent="0.2">
      <c r="A62" s="183"/>
      <c r="B62" s="183"/>
      <c r="C62" s="183"/>
      <c r="D62" s="183"/>
    </row>
    <row r="63" spans="1:4" x14ac:dyDescent="0.2">
      <c r="A63" s="183"/>
      <c r="B63" s="183"/>
      <c r="C63" s="183"/>
      <c r="D63" s="183"/>
    </row>
    <row r="64" spans="1:4" x14ac:dyDescent="0.2">
      <c r="A64" s="183"/>
      <c r="B64" s="183"/>
      <c r="C64" s="183"/>
      <c r="D64" s="183"/>
    </row>
    <row r="65" spans="1:4" x14ac:dyDescent="0.2">
      <c r="A65" s="183"/>
      <c r="B65" s="183"/>
      <c r="C65" s="183"/>
      <c r="D65" s="183"/>
    </row>
    <row r="66" spans="1:4" x14ac:dyDescent="0.2">
      <c r="A66" s="183"/>
      <c r="B66" s="183"/>
      <c r="C66" s="183"/>
      <c r="D66" s="183"/>
    </row>
    <row r="67" spans="1:4" x14ac:dyDescent="0.2">
      <c r="A67" s="183"/>
      <c r="B67" s="183"/>
      <c r="C67" s="183"/>
      <c r="D67" s="183"/>
    </row>
    <row r="68" spans="1:4" x14ac:dyDescent="0.2">
      <c r="A68" s="183"/>
      <c r="B68" s="183"/>
      <c r="C68" s="183"/>
      <c r="D68" s="183"/>
    </row>
    <row r="69" spans="1:4" x14ac:dyDescent="0.2">
      <c r="A69" s="183"/>
      <c r="B69" s="183"/>
      <c r="C69" s="183"/>
      <c r="D69" s="183"/>
    </row>
    <row r="70" spans="1:4" x14ac:dyDescent="0.2">
      <c r="A70" s="183"/>
      <c r="B70" s="183"/>
      <c r="C70" s="183"/>
      <c r="D70" s="183"/>
    </row>
    <row r="71" spans="1:4" x14ac:dyDescent="0.2">
      <c r="A71" s="183"/>
      <c r="B71" s="183"/>
      <c r="C71" s="183"/>
      <c r="D71" s="183"/>
    </row>
    <row r="72" spans="1:4" x14ac:dyDescent="0.2">
      <c r="A72" s="183"/>
      <c r="B72" s="183"/>
      <c r="C72" s="183"/>
      <c r="D72" s="183"/>
    </row>
    <row r="73" spans="1:4" x14ac:dyDescent="0.2">
      <c r="A73" s="183"/>
      <c r="B73" s="183"/>
      <c r="C73" s="183"/>
      <c r="D73" s="183"/>
    </row>
    <row r="74" spans="1:4" x14ac:dyDescent="0.2">
      <c r="A74" s="183"/>
      <c r="B74" s="183"/>
      <c r="C74" s="183"/>
      <c r="D74" s="183"/>
    </row>
    <row r="75" spans="1:4" x14ac:dyDescent="0.2">
      <c r="A75" s="183"/>
      <c r="B75" s="183"/>
      <c r="C75" s="183"/>
      <c r="D75" s="183"/>
    </row>
    <row r="76" spans="1:4" x14ac:dyDescent="0.2">
      <c r="A76" s="183"/>
      <c r="B76" s="183"/>
      <c r="C76" s="183"/>
      <c r="D76" s="183"/>
    </row>
    <row r="77" spans="1:4" x14ac:dyDescent="0.2">
      <c r="A77" s="183"/>
      <c r="B77" s="183"/>
      <c r="C77" s="183"/>
      <c r="D77" s="183"/>
    </row>
    <row r="78" spans="1:4" x14ac:dyDescent="0.2">
      <c r="A78" s="183"/>
      <c r="B78" s="183"/>
      <c r="C78" s="183"/>
      <c r="D78" s="183"/>
    </row>
    <row r="79" spans="1:4" x14ac:dyDescent="0.2">
      <c r="A79" s="183"/>
      <c r="B79" s="183"/>
      <c r="C79" s="183"/>
      <c r="D79" s="183"/>
    </row>
    <row r="80" spans="1:4" x14ac:dyDescent="0.2">
      <c r="A80" s="183"/>
      <c r="B80" s="183"/>
      <c r="C80" s="183"/>
      <c r="D80" s="183"/>
    </row>
    <row r="81" spans="1:4" x14ac:dyDescent="0.2">
      <c r="A81" s="183"/>
      <c r="B81" s="183"/>
      <c r="C81" s="183"/>
      <c r="D81" s="183"/>
    </row>
    <row r="82" spans="1:4" x14ac:dyDescent="0.2">
      <c r="A82" s="183"/>
      <c r="B82" s="183"/>
      <c r="C82" s="183"/>
      <c r="D82" s="183"/>
    </row>
    <row r="83" spans="1:4" x14ac:dyDescent="0.2">
      <c r="A83" s="183"/>
      <c r="B83" s="183"/>
      <c r="C83" s="183"/>
      <c r="D83" s="183"/>
    </row>
    <row r="84" spans="1:4" x14ac:dyDescent="0.2">
      <c r="A84" s="183"/>
      <c r="B84" s="183"/>
      <c r="C84" s="183"/>
      <c r="D84" s="183"/>
    </row>
    <row r="85" spans="1:4" x14ac:dyDescent="0.2">
      <c r="A85" s="183"/>
      <c r="B85" s="183"/>
      <c r="C85" s="183"/>
      <c r="D85" s="183"/>
    </row>
    <row r="86" spans="1:4" x14ac:dyDescent="0.2">
      <c r="A86" s="183"/>
      <c r="B86" s="183"/>
      <c r="C86" s="183"/>
      <c r="D86" s="183"/>
    </row>
    <row r="87" spans="1:4" x14ac:dyDescent="0.2">
      <c r="A87" s="183"/>
      <c r="B87" s="183"/>
      <c r="C87" s="183"/>
      <c r="D87" s="183"/>
    </row>
    <row r="88" spans="1:4" x14ac:dyDescent="0.2">
      <c r="A88" s="183"/>
      <c r="B88" s="183"/>
      <c r="C88" s="183"/>
      <c r="D88" s="183"/>
    </row>
    <row r="89" spans="1:4" x14ac:dyDescent="0.2">
      <c r="A89" s="183"/>
      <c r="B89" s="183"/>
      <c r="C89" s="183"/>
      <c r="D89" s="183"/>
    </row>
    <row r="90" spans="1:4" x14ac:dyDescent="0.2">
      <c r="A90" s="183"/>
      <c r="B90" s="183"/>
      <c r="C90" s="183"/>
      <c r="D90" s="183"/>
    </row>
    <row r="91" spans="1:4" x14ac:dyDescent="0.2">
      <c r="A91" s="183"/>
      <c r="B91" s="183"/>
      <c r="C91" s="183"/>
      <c r="D91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9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68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68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68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68</v>
      </c>
    </row>
    <row r="7" spans="1:5" ht="15" customHeight="1" thickBot="1" x14ac:dyDescent="0.25">
      <c r="A7" s="610" t="s">
        <v>11</v>
      </c>
      <c r="B7" s="611"/>
      <c r="C7" s="612" t="s">
        <v>696</v>
      </c>
      <c r="D7" s="613"/>
      <c r="E7" s="103" t="s">
        <v>68</v>
      </c>
    </row>
    <row r="8" spans="1:5" ht="15" customHeight="1" thickBot="1" x14ac:dyDescent="0.25">
      <c r="A8" s="610" t="s">
        <v>13</v>
      </c>
      <c r="B8" s="611"/>
      <c r="C8" s="612" t="s">
        <v>697</v>
      </c>
      <c r="D8" s="613"/>
      <c r="E8" s="271" t="s">
        <v>14</v>
      </c>
    </row>
    <row r="9" spans="1:5" ht="15" customHeight="1" x14ac:dyDescent="0.2">
      <c r="A9" s="610" t="s">
        <v>15</v>
      </c>
      <c r="B9" s="611"/>
      <c r="C9" s="612" t="s">
        <v>693</v>
      </c>
      <c r="D9" s="613"/>
      <c r="E9" s="297"/>
    </row>
    <row r="10" spans="1:5" ht="15" customHeight="1" x14ac:dyDescent="0.2">
      <c r="A10" s="610" t="s">
        <v>17</v>
      </c>
      <c r="B10" s="611"/>
      <c r="C10" s="612" t="s">
        <v>698</v>
      </c>
      <c r="D10" s="613"/>
      <c r="E10" s="298"/>
    </row>
    <row r="11" spans="1:5" ht="15.75" customHeight="1" thickBot="1" x14ac:dyDescent="0.25">
      <c r="A11" s="614" t="s">
        <v>20</v>
      </c>
      <c r="B11" s="615"/>
      <c r="C11" s="616" t="s">
        <v>699</v>
      </c>
      <c r="D11" s="617"/>
      <c r="E11" s="298"/>
    </row>
    <row r="12" spans="1:5" x14ac:dyDescent="0.2">
      <c r="A12" s="245"/>
      <c r="B12" s="245"/>
      <c r="C12" s="245"/>
      <c r="D12" s="245"/>
      <c r="E12" s="299"/>
    </row>
    <row r="13" spans="1:5" ht="13.5" thickBot="1" x14ac:dyDescent="0.25">
      <c r="A13" s="292"/>
      <c r="B13" s="292"/>
      <c r="C13" s="292"/>
      <c r="D13" s="292"/>
      <c r="E13" s="299"/>
    </row>
    <row r="14" spans="1:5" ht="15.75" customHeight="1" thickBot="1" x14ac:dyDescent="0.25">
      <c r="A14" s="640" t="s">
        <v>23</v>
      </c>
      <c r="B14" s="641"/>
      <c r="C14" s="640" t="s">
        <v>700</v>
      </c>
      <c r="D14" s="641"/>
      <c r="E14" s="300"/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53" t="s">
        <v>669</v>
      </c>
      <c r="B16" s="254" t="s">
        <v>30</v>
      </c>
      <c r="C16" s="253" t="s">
        <v>49</v>
      </c>
      <c r="D16" s="254" t="s">
        <v>30</v>
      </c>
    </row>
    <row r="17" spans="1:4" x14ac:dyDescent="0.2">
      <c r="A17" s="273" t="s">
        <v>667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675</v>
      </c>
      <c r="B18" s="22" t="s">
        <v>30</v>
      </c>
      <c r="C18" s="19" t="s">
        <v>682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656</v>
      </c>
      <c r="D19" s="27" t="s">
        <v>30</v>
      </c>
    </row>
    <row r="20" spans="1:4" x14ac:dyDescent="0.2">
      <c r="A20" s="19"/>
      <c r="B20" s="22"/>
      <c r="C20" s="28" t="s">
        <v>675</v>
      </c>
      <c r="D20" s="27" t="s">
        <v>30</v>
      </c>
    </row>
    <row r="21" spans="1:4" x14ac:dyDescent="0.2">
      <c r="A21" s="19"/>
      <c r="B21" s="22"/>
      <c r="C21" s="19" t="s">
        <v>701</v>
      </c>
      <c r="D21" s="27" t="s">
        <v>30</v>
      </c>
    </row>
    <row r="22" spans="1:4" x14ac:dyDescent="0.2">
      <c r="A22" s="19"/>
      <c r="B22" s="22"/>
      <c r="C22" s="28" t="s">
        <v>702</v>
      </c>
      <c r="D22" s="27" t="s">
        <v>30</v>
      </c>
    </row>
    <row r="23" spans="1:4" x14ac:dyDescent="0.2">
      <c r="A23" s="19"/>
      <c r="B23" s="22"/>
      <c r="C23" s="19" t="s">
        <v>667</v>
      </c>
      <c r="D23" s="27" t="s">
        <v>30</v>
      </c>
    </row>
    <row r="24" spans="1:4" x14ac:dyDescent="0.2">
      <c r="A24" s="19"/>
      <c r="B24" s="22"/>
      <c r="C24" s="19" t="s">
        <v>669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183"/>
      <c r="B27" s="183"/>
      <c r="C27" s="183"/>
      <c r="D27" s="183"/>
    </row>
    <row r="28" spans="1:4" x14ac:dyDescent="0.2">
      <c r="A28" s="183"/>
      <c r="B28" s="183"/>
      <c r="C28" s="183"/>
      <c r="D28" s="183"/>
    </row>
    <row r="29" spans="1:4" x14ac:dyDescent="0.2">
      <c r="A29" s="183"/>
      <c r="B29" s="183"/>
      <c r="C29" s="183"/>
      <c r="D29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9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4"/>
  <sheetViews>
    <sheetView view="pageBreakPreview" zoomScale="70" zoomScaleNormal="100" zoomScaleSheetLayoutView="70" workbookViewId="0">
      <selection activeCell="C4" sqref="C4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703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59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102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467</v>
      </c>
    </row>
    <row r="7" spans="1:5" ht="15" customHeight="1" thickBot="1" x14ac:dyDescent="0.25">
      <c r="A7" s="610" t="s">
        <v>11</v>
      </c>
      <c r="B7" s="611"/>
      <c r="C7" s="612" t="s">
        <v>704</v>
      </c>
      <c r="D7" s="613"/>
      <c r="E7" s="103" t="s">
        <v>262</v>
      </c>
    </row>
    <row r="8" spans="1:5" ht="15" customHeight="1" thickBot="1" x14ac:dyDescent="0.25">
      <c r="A8" s="610" t="s">
        <v>13</v>
      </c>
      <c r="B8" s="611"/>
      <c r="C8" s="612">
        <v>375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705</v>
      </c>
      <c r="D9" s="613"/>
      <c r="E9" s="105" t="s">
        <v>467</v>
      </c>
    </row>
    <row r="10" spans="1:5" ht="15" customHeight="1" x14ac:dyDescent="0.2">
      <c r="A10" s="610" t="s">
        <v>17</v>
      </c>
      <c r="B10" s="611"/>
      <c r="C10" s="612" t="s">
        <v>706</v>
      </c>
      <c r="D10" s="613"/>
      <c r="E10" s="99" t="s">
        <v>102</v>
      </c>
    </row>
    <row r="11" spans="1:5" ht="15.75" customHeight="1" thickBot="1" x14ac:dyDescent="0.25">
      <c r="A11" s="614" t="s">
        <v>20</v>
      </c>
      <c r="B11" s="615"/>
      <c r="C11" s="616" t="s">
        <v>261</v>
      </c>
      <c r="D11" s="617"/>
      <c r="E11" s="100" t="s">
        <v>703</v>
      </c>
    </row>
    <row r="12" spans="1:5" x14ac:dyDescent="0.2">
      <c r="A12" s="245"/>
      <c r="B12" s="245"/>
      <c r="C12" s="245"/>
      <c r="D12" s="245"/>
      <c r="E12" s="107" t="s">
        <v>10</v>
      </c>
    </row>
    <row r="13" spans="1:5" ht="13.5" thickBot="1" x14ac:dyDescent="0.25">
      <c r="A13" s="292"/>
      <c r="B13" s="292"/>
      <c r="C13" s="292"/>
      <c r="D13" s="292"/>
      <c r="E13" s="108" t="s">
        <v>582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707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x14ac:dyDescent="0.2">
      <c r="A16" s="19" t="s">
        <v>561</v>
      </c>
      <c r="B16" s="27" t="s">
        <v>30</v>
      </c>
      <c r="C16" s="28" t="s">
        <v>416</v>
      </c>
      <c r="D16" s="252" t="s">
        <v>115</v>
      </c>
    </row>
    <row r="17" spans="1:4" x14ac:dyDescent="0.2">
      <c r="A17" s="273" t="s">
        <v>708</v>
      </c>
      <c r="B17" s="22" t="s">
        <v>30</v>
      </c>
      <c r="C17" s="19" t="s">
        <v>264</v>
      </c>
      <c r="D17" s="27" t="s">
        <v>115</v>
      </c>
    </row>
    <row r="18" spans="1:4" x14ac:dyDescent="0.2">
      <c r="A18" s="19" t="s">
        <v>561</v>
      </c>
      <c r="B18" s="27" t="s">
        <v>30</v>
      </c>
      <c r="C18" s="273" t="s">
        <v>270</v>
      </c>
      <c r="D18" s="22" t="s">
        <v>115</v>
      </c>
    </row>
    <row r="19" spans="1:4" x14ac:dyDescent="0.2">
      <c r="A19" s="273" t="s">
        <v>562</v>
      </c>
      <c r="B19" s="22" t="s">
        <v>30</v>
      </c>
      <c r="C19" s="255" t="s">
        <v>187</v>
      </c>
      <c r="D19" s="22" t="s">
        <v>72</v>
      </c>
    </row>
    <row r="20" spans="1:4" x14ac:dyDescent="0.2">
      <c r="A20" s="19" t="s">
        <v>616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73" t="s">
        <v>600</v>
      </c>
      <c r="B21" s="22" t="s">
        <v>30</v>
      </c>
      <c r="C21" s="19" t="s">
        <v>473</v>
      </c>
      <c r="D21" s="27" t="s">
        <v>110</v>
      </c>
    </row>
    <row r="22" spans="1:4" x14ac:dyDescent="0.2">
      <c r="A22" s="273" t="s">
        <v>49</v>
      </c>
      <c r="B22" s="22" t="s">
        <v>30</v>
      </c>
      <c r="C22" s="255" t="s">
        <v>472</v>
      </c>
      <c r="D22" s="22" t="s">
        <v>110</v>
      </c>
    </row>
    <row r="23" spans="1:4" x14ac:dyDescent="0.2">
      <c r="A23" s="268" t="s">
        <v>529</v>
      </c>
      <c r="B23" s="27" t="s">
        <v>30</v>
      </c>
      <c r="C23" s="19" t="s">
        <v>471</v>
      </c>
      <c r="D23" s="27" t="s">
        <v>110</v>
      </c>
    </row>
    <row r="24" spans="1:4" ht="25.5" x14ac:dyDescent="0.2">
      <c r="A24" s="273" t="s">
        <v>709</v>
      </c>
      <c r="B24" s="22" t="s">
        <v>30</v>
      </c>
      <c r="C24" s="273" t="s">
        <v>470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73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710</v>
      </c>
      <c r="B30" s="27" t="s">
        <v>110</v>
      </c>
      <c r="C30" s="255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47" t="s">
        <v>709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529</v>
      </c>
      <c r="D32" s="27" t="s">
        <v>30</v>
      </c>
    </row>
    <row r="33" spans="1:4" x14ac:dyDescent="0.2">
      <c r="A33" s="19" t="s">
        <v>470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471</v>
      </c>
      <c r="B34" s="27" t="s">
        <v>110</v>
      </c>
      <c r="C34" s="19" t="s">
        <v>562</v>
      </c>
      <c r="D34" s="22" t="s">
        <v>30</v>
      </c>
    </row>
    <row r="35" spans="1:4" x14ac:dyDescent="0.2">
      <c r="A35" s="28" t="s">
        <v>472</v>
      </c>
      <c r="B35" s="27" t="s">
        <v>110</v>
      </c>
      <c r="C35" s="19" t="s">
        <v>616</v>
      </c>
      <c r="D35" s="27" t="s">
        <v>30</v>
      </c>
    </row>
    <row r="36" spans="1:4" x14ac:dyDescent="0.2">
      <c r="A36" s="19" t="s">
        <v>473</v>
      </c>
      <c r="B36" s="27" t="s">
        <v>110</v>
      </c>
      <c r="C36" s="19" t="s">
        <v>600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562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561</v>
      </c>
      <c r="D38" s="27" t="s">
        <v>30</v>
      </c>
    </row>
    <row r="39" spans="1:4" x14ac:dyDescent="0.2">
      <c r="A39" s="19" t="s">
        <v>265</v>
      </c>
      <c r="B39" s="27" t="s">
        <v>115</v>
      </c>
      <c r="C39" s="273" t="s">
        <v>708</v>
      </c>
      <c r="D39" s="22" t="s">
        <v>30</v>
      </c>
    </row>
    <row r="40" spans="1:4" x14ac:dyDescent="0.2">
      <c r="A40" s="19" t="s">
        <v>428</v>
      </c>
      <c r="B40" s="27" t="s">
        <v>115</v>
      </c>
      <c r="C40" s="19" t="s">
        <v>561</v>
      </c>
      <c r="D40" s="27" t="s">
        <v>30</v>
      </c>
    </row>
    <row r="41" spans="1:4" x14ac:dyDescent="0.2">
      <c r="A41" s="19" t="s">
        <v>271</v>
      </c>
      <c r="B41" s="27" t="s">
        <v>115</v>
      </c>
      <c r="C41" s="274"/>
      <c r="D41" s="304"/>
    </row>
    <row r="42" spans="1:4" x14ac:dyDescent="0.2">
      <c r="A42" s="19" t="s">
        <v>416</v>
      </c>
      <c r="B42" s="27" t="s">
        <v>115</v>
      </c>
      <c r="C42" s="274"/>
      <c r="D42" s="304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272</v>
      </c>
      <c r="B45" s="40" t="s">
        <v>1360</v>
      </c>
      <c r="C45" s="205" t="s">
        <v>272</v>
      </c>
      <c r="D45" s="40" t="s">
        <v>1356</v>
      </c>
    </row>
    <row r="46" spans="1:4" ht="13.5" thickBot="1" x14ac:dyDescent="0.25">
      <c r="A46" s="91" t="s">
        <v>25</v>
      </c>
      <c r="B46" s="123" t="s">
        <v>26</v>
      </c>
      <c r="C46" s="493" t="s">
        <v>25</v>
      </c>
      <c r="D46" s="123" t="s">
        <v>26</v>
      </c>
    </row>
    <row r="47" spans="1:4" x14ac:dyDescent="0.2">
      <c r="A47" s="143" t="s">
        <v>187</v>
      </c>
      <c r="B47" s="147" t="s">
        <v>110</v>
      </c>
      <c r="C47" s="544" t="s">
        <v>273</v>
      </c>
      <c r="D47" s="335" t="s">
        <v>274</v>
      </c>
    </row>
    <row r="48" spans="1:4" x14ac:dyDescent="0.2">
      <c r="A48" s="211" t="s">
        <v>187</v>
      </c>
      <c r="B48" s="212" t="s">
        <v>115</v>
      </c>
      <c r="C48" s="545" t="s">
        <v>270</v>
      </c>
      <c r="D48" s="142" t="s">
        <v>115</v>
      </c>
    </row>
    <row r="49" spans="1:4" ht="25.5" x14ac:dyDescent="0.2">
      <c r="A49" s="446" t="s">
        <v>276</v>
      </c>
      <c r="B49" s="241" t="s">
        <v>115</v>
      </c>
      <c r="C49" s="215"/>
      <c r="D49" s="147"/>
    </row>
    <row r="50" spans="1:4" x14ac:dyDescent="0.2">
      <c r="A50" s="446" t="s">
        <v>429</v>
      </c>
      <c r="B50" s="241" t="s">
        <v>115</v>
      </c>
      <c r="C50" s="204"/>
      <c r="D50" s="147"/>
    </row>
    <row r="51" spans="1:4" x14ac:dyDescent="0.2">
      <c r="A51" s="446" t="s">
        <v>270</v>
      </c>
      <c r="B51" s="241" t="s">
        <v>115</v>
      </c>
      <c r="C51" s="204"/>
      <c r="D51" s="147"/>
    </row>
    <row r="52" spans="1:4" x14ac:dyDescent="0.2">
      <c r="A52" s="446" t="s">
        <v>271</v>
      </c>
      <c r="B52" s="241" t="s">
        <v>115</v>
      </c>
      <c r="C52" s="542"/>
      <c r="D52" s="212"/>
    </row>
    <row r="53" spans="1:4" x14ac:dyDescent="0.2">
      <c r="A53" s="446" t="s">
        <v>273</v>
      </c>
      <c r="B53" s="241" t="s">
        <v>274</v>
      </c>
      <c r="C53" s="542"/>
      <c r="D53" s="212"/>
    </row>
    <row r="54" spans="1:4" x14ac:dyDescent="0.2">
      <c r="A54" s="542"/>
      <c r="B54" s="212"/>
      <c r="C54" s="542"/>
      <c r="D54" s="212"/>
    </row>
    <row r="55" spans="1:4" ht="13.5" thickBot="1" x14ac:dyDescent="0.25">
      <c r="A55" s="543"/>
      <c r="B55" s="547"/>
      <c r="C55" s="546"/>
      <c r="D55" s="217"/>
    </row>
    <row r="56" spans="1:4" ht="36.75" customHeight="1" thickBot="1" x14ac:dyDescent="0.25">
      <c r="A56" s="39" t="s">
        <v>169</v>
      </c>
      <c r="B56" s="40" t="s">
        <v>711</v>
      </c>
      <c r="C56" s="39" t="s">
        <v>341</v>
      </c>
      <c r="D56" s="40" t="s">
        <v>770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3" t="s">
        <v>26</v>
      </c>
    </row>
    <row r="58" spans="1:4" x14ac:dyDescent="0.2">
      <c r="A58" s="19" t="s">
        <v>470</v>
      </c>
      <c r="B58" s="27" t="s">
        <v>110</v>
      </c>
      <c r="C58" s="143" t="s">
        <v>187</v>
      </c>
      <c r="D58" s="147" t="s">
        <v>72</v>
      </c>
    </row>
    <row r="59" spans="1:4" x14ac:dyDescent="0.2">
      <c r="A59" s="138" t="s">
        <v>471</v>
      </c>
      <c r="B59" s="147" t="s">
        <v>110</v>
      </c>
      <c r="C59" s="143" t="s">
        <v>187</v>
      </c>
      <c r="D59" s="147" t="s">
        <v>74</v>
      </c>
    </row>
    <row r="60" spans="1:4" x14ac:dyDescent="0.2">
      <c r="A60" s="138" t="s">
        <v>187</v>
      </c>
      <c r="B60" s="147" t="s">
        <v>110</v>
      </c>
      <c r="C60" s="146" t="s">
        <v>79</v>
      </c>
      <c r="D60" s="148" t="s">
        <v>110</v>
      </c>
    </row>
    <row r="61" spans="1:4" x14ac:dyDescent="0.2">
      <c r="A61" s="224"/>
      <c r="B61" s="147"/>
      <c r="C61" s="143" t="s">
        <v>472</v>
      </c>
      <c r="D61" s="147" t="s">
        <v>110</v>
      </c>
    </row>
    <row r="62" spans="1:4" x14ac:dyDescent="0.2">
      <c r="A62" s="224"/>
      <c r="B62" s="147"/>
      <c r="C62" s="305"/>
      <c r="D62" s="147"/>
    </row>
    <row r="63" spans="1:4" ht="13.5" thickBot="1" x14ac:dyDescent="0.25">
      <c r="A63" s="306"/>
      <c r="B63" s="172"/>
      <c r="C63" s="307"/>
      <c r="D63" s="172"/>
    </row>
    <row r="64" spans="1:4" ht="51.75" thickBot="1" x14ac:dyDescent="0.25">
      <c r="A64" s="39" t="s">
        <v>169</v>
      </c>
      <c r="B64" s="40" t="s">
        <v>712</v>
      </c>
      <c r="C64" s="39" t="s">
        <v>341</v>
      </c>
      <c r="D64" s="40" t="s">
        <v>713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3" t="s">
        <v>26</v>
      </c>
    </row>
    <row r="66" spans="1:4" x14ac:dyDescent="0.2">
      <c r="A66" s="19" t="s">
        <v>710</v>
      </c>
      <c r="B66" s="27" t="s">
        <v>110</v>
      </c>
      <c r="C66" s="19" t="s">
        <v>470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56" t="s">
        <v>155</v>
      </c>
      <c r="B68" s="257" t="s">
        <v>110</v>
      </c>
      <c r="C68" s="308" t="s">
        <v>170</v>
      </c>
      <c r="D68" s="294" t="s">
        <v>110</v>
      </c>
    </row>
    <row r="69" spans="1:4" ht="23.25" customHeight="1" x14ac:dyDescent="0.2">
      <c r="A69" s="256" t="s">
        <v>172</v>
      </c>
      <c r="B69" s="257" t="s">
        <v>110</v>
      </c>
      <c r="C69" s="256" t="s">
        <v>171</v>
      </c>
      <c r="D69" s="27" t="s">
        <v>110</v>
      </c>
    </row>
    <row r="70" spans="1:4" x14ac:dyDescent="0.2">
      <c r="A70" s="256" t="s">
        <v>171</v>
      </c>
      <c r="B70" s="257" t="s">
        <v>110</v>
      </c>
      <c r="C70" s="256" t="s">
        <v>172</v>
      </c>
      <c r="D70" s="27" t="s">
        <v>110</v>
      </c>
    </row>
    <row r="71" spans="1:4" x14ac:dyDescent="0.2">
      <c r="A71" s="308" t="s">
        <v>170</v>
      </c>
      <c r="B71" s="309" t="s">
        <v>110</v>
      </c>
      <c r="C71" s="19" t="s">
        <v>155</v>
      </c>
      <c r="D71" s="27" t="s">
        <v>110</v>
      </c>
    </row>
    <row r="72" spans="1:4" x14ac:dyDescent="0.2">
      <c r="A72" s="310" t="s">
        <v>149</v>
      </c>
      <c r="B72" s="294" t="s">
        <v>110</v>
      </c>
      <c r="C72" s="19"/>
      <c r="D72" s="27"/>
    </row>
    <row r="73" spans="1:4" x14ac:dyDescent="0.2">
      <c r="A73" s="310"/>
      <c r="B73" s="294"/>
      <c r="C73" s="311"/>
      <c r="D73" s="294"/>
    </row>
    <row r="74" spans="1:4" ht="13.5" thickBot="1" x14ac:dyDescent="0.25">
      <c r="A74" s="291"/>
      <c r="B74" s="182"/>
      <c r="C74" s="312"/>
      <c r="D74" s="18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49:B53">
    <cfRule type="cellIs" dxfId="89" priority="1" stopIfTrue="1" operator="equal">
      <formula>"AV. PEDRO AGUIRRE CERDA"</formula>
    </cfRule>
  </conditionalFormatting>
  <conditionalFormatting sqref="A59:B59">
    <cfRule type="cellIs" dxfId="88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87" priority="11" stopIfTrue="1" operator="equal">
      <formula>"AV. PEDRO AGUIRRE CERDA"</formula>
    </cfRule>
  </conditionalFormatting>
  <conditionalFormatting sqref="A59:B63 C60:D63">
    <cfRule type="cellIs" dxfId="86" priority="10" stopIfTrue="1" operator="equal">
      <formula>"SAN MARTN "</formula>
    </cfRule>
  </conditionalFormatting>
  <conditionalFormatting sqref="A67:B67">
    <cfRule type="cellIs" dxfId="85" priority="5" stopIfTrue="1" operator="equal">
      <formula>"AV. PEDRO AGUIRRE CERDA"</formula>
    </cfRule>
  </conditionalFormatting>
  <conditionalFormatting sqref="A45:D48">
    <cfRule type="cellIs" dxfId="84" priority="7" stopIfTrue="1" operator="equal">
      <formula>"AV. PEDRO AGUIRRE CERDA"</formula>
    </cfRule>
  </conditionalFormatting>
  <conditionalFormatting sqref="A56:D57">
    <cfRule type="cellIs" dxfId="83" priority="9" stopIfTrue="1" operator="equal">
      <formula>"AV. PEDRO AGUIRRE CERDA"</formula>
    </cfRule>
  </conditionalFormatting>
  <conditionalFormatting sqref="A64:D65">
    <cfRule type="cellIs" dxfId="82" priority="8" stopIfTrue="1" operator="equal">
      <formula>"AV. PEDRO AGUIRRE CERDA"</formula>
    </cfRule>
  </conditionalFormatting>
  <conditionalFormatting sqref="C58:D59">
    <cfRule type="cellIs" dxfId="81" priority="4" stopIfTrue="1" operator="equal">
      <formula>"AV. PEDRO AGUIRRE CERDA"</formula>
    </cfRule>
  </conditionalFormatting>
  <conditionalFormatting sqref="C66:D67">
    <cfRule type="cellIs" dxfId="80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582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714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553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715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8</v>
      </c>
    </row>
    <row r="7" spans="1:5" ht="15" customHeight="1" thickBot="1" x14ac:dyDescent="0.25">
      <c r="A7" s="610" t="s">
        <v>11</v>
      </c>
      <c r="B7" s="611"/>
      <c r="C7" s="612" t="s">
        <v>716</v>
      </c>
      <c r="D7" s="613"/>
      <c r="E7" s="103" t="s">
        <v>717</v>
      </c>
    </row>
    <row r="8" spans="1:5" ht="15" customHeight="1" thickBot="1" x14ac:dyDescent="0.25">
      <c r="A8" s="610" t="s">
        <v>13</v>
      </c>
      <c r="B8" s="611"/>
      <c r="C8" s="612">
        <v>377</v>
      </c>
      <c r="D8" s="613"/>
      <c r="E8" s="164" t="s">
        <v>14</v>
      </c>
    </row>
    <row r="9" spans="1:5" ht="15" customHeight="1" x14ac:dyDescent="0.2">
      <c r="A9" s="610" t="s">
        <v>15</v>
      </c>
      <c r="B9" s="611"/>
      <c r="C9" s="612" t="s">
        <v>718</v>
      </c>
      <c r="D9" s="613"/>
      <c r="E9" s="105" t="s">
        <v>8</v>
      </c>
    </row>
    <row r="10" spans="1:5" ht="15" customHeight="1" x14ac:dyDescent="0.2">
      <c r="A10" s="610" t="s">
        <v>17</v>
      </c>
      <c r="B10" s="611"/>
      <c r="C10" s="612" t="s">
        <v>557</v>
      </c>
      <c r="D10" s="613"/>
      <c r="E10" s="99" t="s">
        <v>715</v>
      </c>
    </row>
    <row r="11" spans="1:5" ht="15.75" customHeight="1" thickBot="1" x14ac:dyDescent="0.25">
      <c r="A11" s="614" t="s">
        <v>20</v>
      </c>
      <c r="B11" s="615"/>
      <c r="C11" s="616" t="s">
        <v>719</v>
      </c>
      <c r="D11" s="617"/>
      <c r="E11" s="100" t="s">
        <v>720</v>
      </c>
    </row>
    <row r="12" spans="1:5" x14ac:dyDescent="0.2">
      <c r="A12" s="245"/>
      <c r="B12" s="245"/>
      <c r="C12" s="245"/>
      <c r="D12" s="245"/>
      <c r="E12" s="107" t="s">
        <v>582</v>
      </c>
    </row>
    <row r="13" spans="1:5" ht="13.5" thickBot="1" x14ac:dyDescent="0.25">
      <c r="A13" s="263"/>
      <c r="B13" s="247"/>
      <c r="C13" s="247"/>
      <c r="D13" s="247"/>
      <c r="E13" s="108" t="s">
        <v>721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722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561</v>
      </c>
      <c r="B16" s="254" t="s">
        <v>30</v>
      </c>
      <c r="C16" s="313" t="s">
        <v>576</v>
      </c>
      <c r="D16" s="314" t="s">
        <v>30</v>
      </c>
    </row>
    <row r="17" spans="1:4" x14ac:dyDescent="0.2">
      <c r="A17" s="273" t="s">
        <v>562</v>
      </c>
      <c r="B17" s="22" t="s">
        <v>30</v>
      </c>
      <c r="C17" s="313" t="s">
        <v>50</v>
      </c>
      <c r="D17" s="314" t="s">
        <v>30</v>
      </c>
    </row>
    <row r="18" spans="1:4" x14ac:dyDescent="0.2">
      <c r="A18" s="273" t="s">
        <v>723</v>
      </c>
      <c r="B18" s="22" t="s">
        <v>30</v>
      </c>
      <c r="C18" s="315" t="s">
        <v>52</v>
      </c>
      <c r="D18" s="314" t="s">
        <v>30</v>
      </c>
    </row>
    <row r="19" spans="1:4" x14ac:dyDescent="0.2">
      <c r="A19" s="273" t="s">
        <v>724</v>
      </c>
      <c r="B19" s="22" t="s">
        <v>30</v>
      </c>
      <c r="C19" s="315" t="s">
        <v>725</v>
      </c>
      <c r="D19" s="314" t="s">
        <v>30</v>
      </c>
    </row>
    <row r="20" spans="1:4" x14ac:dyDescent="0.2">
      <c r="A20" s="273" t="s">
        <v>723</v>
      </c>
      <c r="B20" s="22" t="s">
        <v>30</v>
      </c>
      <c r="C20" s="315" t="s">
        <v>568</v>
      </c>
      <c r="D20" s="314" t="s">
        <v>30</v>
      </c>
    </row>
    <row r="21" spans="1:4" x14ac:dyDescent="0.2">
      <c r="A21" s="273" t="s">
        <v>565</v>
      </c>
      <c r="B21" s="22" t="s">
        <v>30</v>
      </c>
      <c r="C21" s="313" t="s">
        <v>46</v>
      </c>
      <c r="D21" s="314" t="s">
        <v>30</v>
      </c>
    </row>
    <row r="22" spans="1:4" x14ac:dyDescent="0.2">
      <c r="A22" s="273" t="s">
        <v>548</v>
      </c>
      <c r="B22" s="22" t="s">
        <v>30</v>
      </c>
      <c r="C22" s="313" t="s">
        <v>54</v>
      </c>
      <c r="D22" s="314" t="s">
        <v>30</v>
      </c>
    </row>
    <row r="23" spans="1:4" x14ac:dyDescent="0.2">
      <c r="A23" s="273" t="s">
        <v>726</v>
      </c>
      <c r="B23" s="22" t="s">
        <v>30</v>
      </c>
      <c r="C23" s="28" t="s">
        <v>727</v>
      </c>
      <c r="D23" s="187" t="s">
        <v>30</v>
      </c>
    </row>
    <row r="24" spans="1:4" x14ac:dyDescent="0.2">
      <c r="A24" s="273" t="s">
        <v>595</v>
      </c>
      <c r="B24" s="22" t="s">
        <v>30</v>
      </c>
      <c r="C24" s="313" t="s">
        <v>51</v>
      </c>
      <c r="D24" s="314" t="s">
        <v>30</v>
      </c>
    </row>
    <row r="25" spans="1:4" x14ac:dyDescent="0.2">
      <c r="A25" s="273" t="s">
        <v>728</v>
      </c>
      <c r="B25" s="22" t="s">
        <v>30</v>
      </c>
      <c r="C25" s="316" t="s">
        <v>729</v>
      </c>
      <c r="D25" s="22" t="s">
        <v>30</v>
      </c>
    </row>
    <row r="26" spans="1:4" x14ac:dyDescent="0.2">
      <c r="A26" s="273" t="s">
        <v>139</v>
      </c>
      <c r="B26" s="22" t="s">
        <v>30</v>
      </c>
      <c r="C26" s="317" t="s">
        <v>730</v>
      </c>
      <c r="D26" s="27" t="s">
        <v>30</v>
      </c>
    </row>
    <row r="27" spans="1:4" x14ac:dyDescent="0.2">
      <c r="A27" s="273" t="s">
        <v>731</v>
      </c>
      <c r="B27" s="22" t="s">
        <v>30</v>
      </c>
      <c r="C27" s="317" t="s">
        <v>732</v>
      </c>
      <c r="D27" s="27" t="s">
        <v>30</v>
      </c>
    </row>
    <row r="28" spans="1:4" x14ac:dyDescent="0.2">
      <c r="A28" s="273" t="s">
        <v>51</v>
      </c>
      <c r="B28" s="22" t="s">
        <v>30</v>
      </c>
      <c r="C28" s="317" t="s">
        <v>728</v>
      </c>
      <c r="D28" s="27" t="s">
        <v>30</v>
      </c>
    </row>
    <row r="29" spans="1:4" x14ac:dyDescent="0.2">
      <c r="A29" s="318" t="s">
        <v>53</v>
      </c>
      <c r="B29" s="319" t="s">
        <v>30</v>
      </c>
      <c r="C29" s="320" t="s">
        <v>595</v>
      </c>
      <c r="D29" s="27" t="s">
        <v>30</v>
      </c>
    </row>
    <row r="30" spans="1:4" x14ac:dyDescent="0.2">
      <c r="A30" s="318" t="s">
        <v>46</v>
      </c>
      <c r="B30" s="319" t="s">
        <v>30</v>
      </c>
      <c r="C30" s="320" t="s">
        <v>562</v>
      </c>
      <c r="D30" s="27" t="s">
        <v>30</v>
      </c>
    </row>
    <row r="31" spans="1:4" x14ac:dyDescent="0.2">
      <c r="A31" s="318" t="s">
        <v>52</v>
      </c>
      <c r="B31" s="319" t="s">
        <v>30</v>
      </c>
      <c r="C31" s="317" t="s">
        <v>522</v>
      </c>
      <c r="D31" s="27" t="s">
        <v>30</v>
      </c>
    </row>
    <row r="32" spans="1:4" x14ac:dyDescent="0.2">
      <c r="A32" s="321" t="s">
        <v>50</v>
      </c>
      <c r="B32" s="322" t="s">
        <v>30</v>
      </c>
      <c r="C32" s="317" t="s">
        <v>726</v>
      </c>
      <c r="D32" s="27" t="s">
        <v>30</v>
      </c>
    </row>
    <row r="33" spans="1:4" x14ac:dyDescent="0.2">
      <c r="A33" s="321" t="s">
        <v>576</v>
      </c>
      <c r="B33" s="322" t="s">
        <v>30</v>
      </c>
      <c r="C33" s="317" t="s">
        <v>548</v>
      </c>
      <c r="D33" s="27" t="s">
        <v>30</v>
      </c>
    </row>
    <row r="34" spans="1:4" x14ac:dyDescent="0.2">
      <c r="A34" s="321" t="s">
        <v>51</v>
      </c>
      <c r="B34" s="322" t="s">
        <v>30</v>
      </c>
      <c r="C34" s="320" t="s">
        <v>565</v>
      </c>
      <c r="D34" s="27" t="s">
        <v>30</v>
      </c>
    </row>
    <row r="35" spans="1:4" x14ac:dyDescent="0.2">
      <c r="A35" s="323" t="s">
        <v>733</v>
      </c>
      <c r="B35" s="314" t="s">
        <v>30</v>
      </c>
      <c r="C35" s="317" t="s">
        <v>723</v>
      </c>
      <c r="D35" s="27" t="s">
        <v>30</v>
      </c>
    </row>
    <row r="36" spans="1:4" x14ac:dyDescent="0.2">
      <c r="A36" s="321" t="s">
        <v>55</v>
      </c>
      <c r="B36" s="322" t="s">
        <v>30</v>
      </c>
      <c r="C36" s="320" t="s">
        <v>724</v>
      </c>
      <c r="D36" s="27" t="s">
        <v>30</v>
      </c>
    </row>
    <row r="37" spans="1:4" x14ac:dyDescent="0.2">
      <c r="A37" s="321" t="s">
        <v>575</v>
      </c>
      <c r="B37" s="322" t="s">
        <v>30</v>
      </c>
      <c r="C37" s="317" t="s">
        <v>723</v>
      </c>
      <c r="D37" s="27" t="s">
        <v>30</v>
      </c>
    </row>
    <row r="38" spans="1:4" x14ac:dyDescent="0.2">
      <c r="A38" s="321" t="s">
        <v>55</v>
      </c>
      <c r="B38" s="322" t="s">
        <v>30</v>
      </c>
      <c r="C38" s="320" t="s">
        <v>726</v>
      </c>
      <c r="D38" s="27" t="s">
        <v>30</v>
      </c>
    </row>
    <row r="39" spans="1:4" x14ac:dyDescent="0.2">
      <c r="A39" s="321" t="s">
        <v>734</v>
      </c>
      <c r="B39" s="322" t="s">
        <v>30</v>
      </c>
      <c r="C39" s="317" t="s">
        <v>564</v>
      </c>
      <c r="D39" s="27" t="s">
        <v>30</v>
      </c>
    </row>
    <row r="40" spans="1:4" x14ac:dyDescent="0.2">
      <c r="A40" s="321" t="s">
        <v>51</v>
      </c>
      <c r="B40" s="322" t="s">
        <v>30</v>
      </c>
      <c r="C40" s="317" t="s">
        <v>562</v>
      </c>
      <c r="D40" s="27" t="s">
        <v>30</v>
      </c>
    </row>
    <row r="41" spans="1:4" x14ac:dyDescent="0.2">
      <c r="A41" s="323" t="s">
        <v>576</v>
      </c>
      <c r="B41" s="314" t="s">
        <v>30</v>
      </c>
      <c r="C41" s="19" t="s">
        <v>561</v>
      </c>
      <c r="D41" s="27" t="s">
        <v>30</v>
      </c>
    </row>
    <row r="42" spans="1:4" x14ac:dyDescent="0.2">
      <c r="A42" s="273"/>
      <c r="B42" s="22"/>
      <c r="C42" s="320"/>
      <c r="D42" s="27"/>
    </row>
    <row r="43" spans="1:4" ht="13.5" thickBot="1" x14ac:dyDescent="0.25">
      <c r="A43" s="28"/>
      <c r="B43" s="27"/>
      <c r="C43" s="317"/>
      <c r="D43" s="27"/>
    </row>
    <row r="44" spans="1:4" ht="51.75" thickBot="1" x14ac:dyDescent="0.25">
      <c r="A44" s="39" t="s">
        <v>169</v>
      </c>
      <c r="B44" s="40" t="s">
        <v>735</v>
      </c>
      <c r="C44" s="39" t="s">
        <v>169</v>
      </c>
      <c r="D44" s="40" t="s">
        <v>735</v>
      </c>
    </row>
    <row r="45" spans="1:4" ht="13.5" thickBot="1" x14ac:dyDescent="0.25">
      <c r="A45" s="248" t="s">
        <v>25</v>
      </c>
      <c r="B45" s="272" t="s">
        <v>26</v>
      </c>
      <c r="C45" s="324" t="s">
        <v>25</v>
      </c>
      <c r="D45" s="272" t="s">
        <v>26</v>
      </c>
    </row>
    <row r="46" spans="1:4" x14ac:dyDescent="0.2">
      <c r="A46" s="273" t="s">
        <v>565</v>
      </c>
      <c r="B46" s="22" t="s">
        <v>30</v>
      </c>
      <c r="C46" s="317" t="s">
        <v>522</v>
      </c>
      <c r="D46" s="27" t="s">
        <v>30</v>
      </c>
    </row>
    <row r="47" spans="1:4" x14ac:dyDescent="0.2">
      <c r="A47" s="19" t="s">
        <v>548</v>
      </c>
      <c r="B47" s="27" t="s">
        <v>30</v>
      </c>
      <c r="C47" s="317" t="s">
        <v>726</v>
      </c>
      <c r="D47" s="27" t="s">
        <v>30</v>
      </c>
    </row>
    <row r="48" spans="1:4" x14ac:dyDescent="0.2">
      <c r="A48" s="256" t="s">
        <v>562</v>
      </c>
      <c r="B48" s="257" t="s">
        <v>30</v>
      </c>
      <c r="C48" s="325" t="s">
        <v>566</v>
      </c>
      <c r="D48" s="257" t="s">
        <v>30</v>
      </c>
    </row>
    <row r="49" spans="1:4" x14ac:dyDescent="0.2">
      <c r="A49" s="256" t="s">
        <v>736</v>
      </c>
      <c r="B49" s="257" t="s">
        <v>30</v>
      </c>
      <c r="C49" s="325" t="s">
        <v>562</v>
      </c>
      <c r="D49" s="257" t="s">
        <v>30</v>
      </c>
    </row>
    <row r="50" spans="1:4" x14ac:dyDescent="0.2">
      <c r="A50" s="19" t="s">
        <v>737</v>
      </c>
      <c r="B50" s="27" t="s">
        <v>30</v>
      </c>
      <c r="C50" s="317" t="s">
        <v>548</v>
      </c>
      <c r="D50" s="27" t="s">
        <v>30</v>
      </c>
    </row>
    <row r="51" spans="1:4" x14ac:dyDescent="0.2">
      <c r="A51" s="19"/>
      <c r="B51" s="27"/>
      <c r="C51" s="317"/>
      <c r="D51" s="27"/>
    </row>
    <row r="52" spans="1:4" ht="13.5" thickBot="1" x14ac:dyDescent="0.25">
      <c r="A52" s="193"/>
      <c r="B52" s="182"/>
      <c r="C52" s="193"/>
      <c r="D52" s="194"/>
    </row>
    <row r="53" spans="1:4" x14ac:dyDescent="0.2">
      <c r="A53" s="183"/>
      <c r="B53" s="183"/>
      <c r="C53" s="183"/>
      <c r="D53" s="183"/>
    </row>
    <row r="54" spans="1:4" x14ac:dyDescent="0.2">
      <c r="A54" s="183"/>
      <c r="B54" s="183"/>
      <c r="C54" s="183"/>
      <c r="D54" s="183"/>
    </row>
    <row r="55" spans="1:4" x14ac:dyDescent="0.2">
      <c r="A55" s="183"/>
      <c r="B55" s="183"/>
      <c r="C55" s="183"/>
      <c r="D55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 A51:B51">
    <cfRule type="cellIs" dxfId="79" priority="2" stopIfTrue="1" operator="equal">
      <formula>"AV. PEDRO AGUIRRE CERDA"</formula>
    </cfRule>
  </conditionalFormatting>
  <conditionalFormatting sqref="A44:D45">
    <cfRule type="cellIs" dxfId="7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554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715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19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585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199</v>
      </c>
    </row>
    <row r="7" spans="1:5" ht="15" customHeight="1" thickBot="1" x14ac:dyDescent="0.25">
      <c r="A7" s="610" t="s">
        <v>11</v>
      </c>
      <c r="B7" s="611"/>
      <c r="C7" s="612" t="s">
        <v>738</v>
      </c>
      <c r="D7" s="613"/>
      <c r="E7" s="103" t="s">
        <v>634</v>
      </c>
    </row>
    <row r="8" spans="1:5" ht="15" customHeight="1" thickBot="1" x14ac:dyDescent="0.25">
      <c r="A8" s="610" t="s">
        <v>13</v>
      </c>
      <c r="B8" s="611"/>
      <c r="C8" s="612">
        <v>378</v>
      </c>
      <c r="D8" s="613"/>
      <c r="E8" s="104" t="s">
        <v>14</v>
      </c>
    </row>
    <row r="9" spans="1:5" ht="15" customHeight="1" x14ac:dyDescent="0.2">
      <c r="A9" s="610" t="s">
        <v>15</v>
      </c>
      <c r="B9" s="611"/>
      <c r="C9" s="612" t="s">
        <v>739</v>
      </c>
      <c r="D9" s="613"/>
      <c r="E9" s="105" t="s">
        <v>199</v>
      </c>
    </row>
    <row r="10" spans="1:5" ht="15" customHeight="1" x14ac:dyDescent="0.2">
      <c r="A10" s="610" t="s">
        <v>17</v>
      </c>
      <c r="B10" s="611"/>
      <c r="C10" s="612" t="s">
        <v>740</v>
      </c>
      <c r="D10" s="613"/>
      <c r="E10" s="99" t="s">
        <v>741</v>
      </c>
    </row>
    <row r="11" spans="1:5" ht="15.75" customHeight="1" thickBot="1" x14ac:dyDescent="0.25">
      <c r="A11" s="614" t="s">
        <v>20</v>
      </c>
      <c r="B11" s="615"/>
      <c r="C11" s="616" t="s">
        <v>742</v>
      </c>
      <c r="D11" s="617"/>
      <c r="E11" s="100" t="s">
        <v>743</v>
      </c>
    </row>
    <row r="12" spans="1:5" x14ac:dyDescent="0.2">
      <c r="A12" s="245"/>
      <c r="B12" s="245"/>
      <c r="C12" s="245"/>
      <c r="D12" s="245"/>
      <c r="E12" s="107" t="s">
        <v>744</v>
      </c>
    </row>
    <row r="13" spans="1:5" ht="13.5" thickBot="1" x14ac:dyDescent="0.25">
      <c r="A13" s="263"/>
      <c r="B13" s="247"/>
      <c r="C13" s="247"/>
      <c r="D13" s="247"/>
      <c r="E13" s="108" t="s">
        <v>745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3" t="s">
        <v>8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72" t="s">
        <v>26</v>
      </c>
    </row>
    <row r="16" spans="1:5" x14ac:dyDescent="0.2">
      <c r="A16" s="28" t="s">
        <v>746</v>
      </c>
      <c r="B16" s="27" t="s">
        <v>30</v>
      </c>
      <c r="C16" s="273" t="s">
        <v>594</v>
      </c>
      <c r="D16" s="22" t="s">
        <v>543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543</v>
      </c>
    </row>
    <row r="18" spans="1:4" x14ac:dyDescent="0.2">
      <c r="A18" s="28" t="s">
        <v>568</v>
      </c>
      <c r="B18" s="27" t="s">
        <v>30</v>
      </c>
      <c r="C18" s="28" t="s">
        <v>596</v>
      </c>
      <c r="D18" s="27" t="s">
        <v>543</v>
      </c>
    </row>
    <row r="19" spans="1:4" x14ac:dyDescent="0.2">
      <c r="A19" s="28" t="s">
        <v>570</v>
      </c>
      <c r="B19" s="27" t="s">
        <v>30</v>
      </c>
      <c r="C19" s="28" t="s">
        <v>69</v>
      </c>
      <c r="D19" s="27" t="s">
        <v>543</v>
      </c>
    </row>
    <row r="20" spans="1:4" x14ac:dyDescent="0.2">
      <c r="A20" s="28" t="s">
        <v>568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571</v>
      </c>
      <c r="B21" s="27" t="s">
        <v>30</v>
      </c>
      <c r="C21" s="28" t="s">
        <v>619</v>
      </c>
      <c r="D21" s="27" t="s">
        <v>543</v>
      </c>
    </row>
    <row r="22" spans="1:4" x14ac:dyDescent="0.2">
      <c r="A22" s="28" t="s">
        <v>747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748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749</v>
      </c>
      <c r="B24" s="27" t="s">
        <v>30</v>
      </c>
      <c r="C24" s="28" t="s">
        <v>727</v>
      </c>
      <c r="D24" s="27" t="s">
        <v>30</v>
      </c>
    </row>
    <row r="25" spans="1:4" x14ac:dyDescent="0.2">
      <c r="A25" s="28" t="s">
        <v>750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751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747</v>
      </c>
      <c r="D27" s="27" t="s">
        <v>30</v>
      </c>
    </row>
    <row r="28" spans="1:4" x14ac:dyDescent="0.2">
      <c r="A28" s="28" t="s">
        <v>727</v>
      </c>
      <c r="B28" s="27" t="s">
        <v>30</v>
      </c>
      <c r="C28" s="28" t="s">
        <v>571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568</v>
      </c>
      <c r="D29" s="27" t="s">
        <v>30</v>
      </c>
    </row>
    <row r="30" spans="1:4" x14ac:dyDescent="0.2">
      <c r="A30" s="28" t="s">
        <v>619</v>
      </c>
      <c r="B30" s="27" t="s">
        <v>543</v>
      </c>
      <c r="C30" s="247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543</v>
      </c>
      <c r="C31" s="247" t="s">
        <v>575</v>
      </c>
      <c r="D31" s="27" t="s">
        <v>30</v>
      </c>
    </row>
    <row r="32" spans="1:4" ht="12.75" customHeight="1" x14ac:dyDescent="0.2">
      <c r="A32" s="28" t="s">
        <v>594</v>
      </c>
      <c r="B32" s="27" t="s">
        <v>543</v>
      </c>
      <c r="C32" s="247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746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272</v>
      </c>
      <c r="B39" s="40" t="s">
        <v>1361</v>
      </c>
      <c r="C39" s="39" t="s">
        <v>272</v>
      </c>
      <c r="D39" s="40" t="s">
        <v>1362</v>
      </c>
    </row>
    <row r="40" spans="1:4" ht="13.5" thickBot="1" x14ac:dyDescent="0.25">
      <c r="A40" s="248" t="s">
        <v>25</v>
      </c>
      <c r="B40" s="272" t="s">
        <v>26</v>
      </c>
      <c r="C40" s="324" t="s">
        <v>25</v>
      </c>
      <c r="D40" s="272" t="s">
        <v>26</v>
      </c>
    </row>
    <row r="41" spans="1:4" x14ac:dyDescent="0.2">
      <c r="A41" s="28" t="s">
        <v>46</v>
      </c>
      <c r="B41" s="27" t="s">
        <v>30</v>
      </c>
      <c r="C41" s="327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27" t="s">
        <v>51</v>
      </c>
      <c r="D42" s="27" t="s">
        <v>30</v>
      </c>
    </row>
    <row r="43" spans="1:4" x14ac:dyDescent="0.2">
      <c r="A43" s="258" t="s">
        <v>51</v>
      </c>
      <c r="B43" s="257" t="s">
        <v>30</v>
      </c>
      <c r="C43" s="327" t="s">
        <v>54</v>
      </c>
      <c r="D43" s="27" t="s">
        <v>30</v>
      </c>
    </row>
    <row r="44" spans="1:4" x14ac:dyDescent="0.2">
      <c r="A44" s="329" t="s">
        <v>55</v>
      </c>
      <c r="B44" s="330" t="s">
        <v>30</v>
      </c>
    </row>
    <row r="45" spans="1:4" ht="15" customHeight="1" x14ac:dyDescent="0.2">
      <c r="A45" s="329"/>
      <c r="B45" s="330"/>
      <c r="C45" s="327"/>
      <c r="D45" s="27"/>
    </row>
    <row r="46" spans="1:4" ht="15.75" customHeight="1" thickBot="1" x14ac:dyDescent="0.25">
      <c r="A46" s="331"/>
      <c r="B46" s="332"/>
      <c r="C46" s="333"/>
      <c r="D46" s="294"/>
    </row>
    <row r="47" spans="1:4" ht="68.25" customHeight="1" thickBot="1" x14ac:dyDescent="0.25">
      <c r="A47" s="39" t="s">
        <v>631</v>
      </c>
      <c r="B47" s="40" t="s">
        <v>752</v>
      </c>
      <c r="C47" s="39" t="s">
        <v>631</v>
      </c>
      <c r="D47" s="40" t="s">
        <v>1307</v>
      </c>
    </row>
    <row r="48" spans="1:4" ht="13.5" thickBot="1" x14ac:dyDescent="0.25">
      <c r="A48" s="248" t="s">
        <v>25</v>
      </c>
      <c r="B48" s="272" t="s">
        <v>26</v>
      </c>
      <c r="C48" s="324" t="s">
        <v>25</v>
      </c>
      <c r="D48" s="272" t="s">
        <v>26</v>
      </c>
    </row>
    <row r="49" spans="1:4" x14ac:dyDescent="0.2">
      <c r="A49" s="258" t="s">
        <v>1014</v>
      </c>
      <c r="B49" s="257" t="s">
        <v>274</v>
      </c>
      <c r="C49" s="28" t="s">
        <v>571</v>
      </c>
      <c r="D49" s="27" t="s">
        <v>30</v>
      </c>
    </row>
    <row r="50" spans="1:4" x14ac:dyDescent="0.2">
      <c r="A50" s="258" t="s">
        <v>753</v>
      </c>
      <c r="B50" s="257" t="s">
        <v>30</v>
      </c>
      <c r="C50" s="28" t="s">
        <v>568</v>
      </c>
      <c r="D50" s="27" t="s">
        <v>30</v>
      </c>
    </row>
    <row r="51" spans="1:4" x14ac:dyDescent="0.2">
      <c r="A51" s="258" t="s">
        <v>52</v>
      </c>
      <c r="B51" s="257" t="s">
        <v>30</v>
      </c>
      <c r="C51" s="132" t="s">
        <v>1014</v>
      </c>
      <c r="D51" s="176" t="s">
        <v>274</v>
      </c>
    </row>
    <row r="52" spans="1:4" x14ac:dyDescent="0.2">
      <c r="A52" s="258" t="s">
        <v>754</v>
      </c>
      <c r="B52" s="257" t="s">
        <v>30</v>
      </c>
      <c r="C52" s="28"/>
      <c r="D52" s="27"/>
    </row>
    <row r="53" spans="1:4" x14ac:dyDescent="0.2">
      <c r="A53" s="28" t="s">
        <v>568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6 C10:C16 B12:B13 D12:D13 B15:B16 D15:D16 A47 C47">
    <cfRule type="cellIs" dxfId="77" priority="3" stopIfTrue="1" operator="equal">
      <formula>"AV. PEDRO AGUIRRE CERDA"</formula>
    </cfRule>
  </conditionalFormatting>
  <conditionalFormatting sqref="A39:D40">
    <cfRule type="cellIs" dxfId="76" priority="2" stopIfTrue="1" operator="equal">
      <formula>"AV. PEDRO AGUIRRE CERDA"</formula>
    </cfRule>
  </conditionalFormatting>
  <conditionalFormatting sqref="A47:D48">
    <cfRule type="cellIs" dxfId="7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715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/>
    </row>
    <row r="4" spans="1:5" ht="15" customHeight="1" x14ac:dyDescent="0.2">
      <c r="A4" s="610" t="s">
        <v>5</v>
      </c>
      <c r="B4" s="611"/>
      <c r="C4" s="618">
        <v>46005</v>
      </c>
      <c r="D4" s="619"/>
      <c r="E4" s="100"/>
    </row>
    <row r="5" spans="1:5" ht="15" customHeight="1" x14ac:dyDescent="0.2">
      <c r="A5" s="610" t="s">
        <v>7</v>
      </c>
      <c r="B5" s="611"/>
      <c r="C5" s="618">
        <v>46005</v>
      </c>
      <c r="D5" s="619"/>
      <c r="E5" s="102"/>
    </row>
    <row r="6" spans="1:5" ht="15" customHeight="1" x14ac:dyDescent="0.2">
      <c r="A6" s="610" t="s">
        <v>258</v>
      </c>
      <c r="B6" s="611"/>
      <c r="C6" s="612">
        <v>3</v>
      </c>
      <c r="D6" s="613"/>
      <c r="E6" s="100"/>
    </row>
    <row r="7" spans="1:5" ht="15" customHeight="1" thickBot="1" x14ac:dyDescent="0.25">
      <c r="A7" s="610" t="s">
        <v>11</v>
      </c>
      <c r="B7" s="611"/>
      <c r="C7" s="612" t="s">
        <v>755</v>
      </c>
      <c r="D7" s="613"/>
      <c r="E7" s="103"/>
    </row>
    <row r="8" spans="1:5" ht="15" customHeight="1" thickBot="1" x14ac:dyDescent="0.25">
      <c r="A8" s="610" t="s">
        <v>13</v>
      </c>
      <c r="B8" s="611"/>
      <c r="C8" s="612" t="s">
        <v>756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757</v>
      </c>
      <c r="D9" s="613"/>
      <c r="E9" s="105"/>
    </row>
    <row r="10" spans="1:5" ht="15" customHeight="1" x14ac:dyDescent="0.2">
      <c r="A10" s="610" t="s">
        <v>17</v>
      </c>
      <c r="B10" s="611"/>
      <c r="C10" s="612" t="s">
        <v>758</v>
      </c>
      <c r="D10" s="613"/>
      <c r="E10" s="99"/>
    </row>
    <row r="11" spans="1:5" ht="15.75" customHeight="1" thickBot="1" x14ac:dyDescent="0.25">
      <c r="A11" s="614" t="s">
        <v>20</v>
      </c>
      <c r="B11" s="615"/>
      <c r="C11" s="616"/>
      <c r="D11" s="617"/>
      <c r="E11" s="100"/>
    </row>
    <row r="12" spans="1:5" x14ac:dyDescent="0.2">
      <c r="A12" s="245"/>
      <c r="B12" s="245"/>
      <c r="C12" s="245"/>
      <c r="D12" s="245"/>
      <c r="E12" s="107"/>
    </row>
    <row r="13" spans="1:5" ht="13.5" thickBot="1" x14ac:dyDescent="0.25">
      <c r="A13" s="263"/>
      <c r="B13" s="247"/>
      <c r="C13" s="247"/>
      <c r="D13" s="247"/>
      <c r="E13" s="108" t="s">
        <v>68</v>
      </c>
    </row>
    <row r="14" spans="1:5" ht="15.75" customHeight="1" thickBot="1" x14ac:dyDescent="0.25">
      <c r="A14" s="640" t="s">
        <v>23</v>
      </c>
      <c r="B14" s="641"/>
      <c r="C14" s="649" t="s">
        <v>24</v>
      </c>
      <c r="D14" s="650"/>
      <c r="E14" s="103" t="s">
        <v>68</v>
      </c>
    </row>
    <row r="15" spans="1:5" ht="12.75" customHeight="1" thickBot="1" x14ac:dyDescent="0.25">
      <c r="A15" s="248" t="s">
        <v>25</v>
      </c>
      <c r="B15" s="272" t="s">
        <v>26</v>
      </c>
      <c r="C15" s="248" t="s">
        <v>25</v>
      </c>
      <c r="D15" s="272" t="s">
        <v>26</v>
      </c>
    </row>
    <row r="16" spans="1:5" x14ac:dyDescent="0.2">
      <c r="A16" s="264" t="s">
        <v>751</v>
      </c>
      <c r="B16" s="254" t="s">
        <v>30</v>
      </c>
      <c r="C16" s="19"/>
      <c r="D16" s="27"/>
    </row>
    <row r="17" spans="1:4" x14ac:dyDescent="0.2">
      <c r="A17" s="28" t="s">
        <v>747</v>
      </c>
      <c r="B17" s="27" t="s">
        <v>30</v>
      </c>
      <c r="C17" s="327"/>
      <c r="D17" s="27"/>
    </row>
    <row r="18" spans="1:4" x14ac:dyDescent="0.2">
      <c r="A18" s="28" t="s">
        <v>748</v>
      </c>
      <c r="B18" s="27" t="s">
        <v>30</v>
      </c>
      <c r="C18" s="327"/>
      <c r="D18" s="27"/>
    </row>
    <row r="19" spans="1:4" x14ac:dyDescent="0.2">
      <c r="A19" s="28" t="s">
        <v>749</v>
      </c>
      <c r="B19" s="27" t="s">
        <v>30</v>
      </c>
      <c r="C19" s="327"/>
      <c r="D19" s="27"/>
    </row>
    <row r="20" spans="1:4" x14ac:dyDescent="0.2">
      <c r="A20" s="28" t="s">
        <v>750</v>
      </c>
      <c r="B20" s="27" t="s">
        <v>30</v>
      </c>
      <c r="C20" s="327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27"/>
      <c r="D22" s="27"/>
    </row>
    <row r="23" spans="1:4" x14ac:dyDescent="0.2">
      <c r="A23" s="28" t="s">
        <v>51</v>
      </c>
      <c r="B23" s="27" t="s">
        <v>30</v>
      </c>
      <c r="C23" s="327"/>
      <c r="D23" s="27"/>
    </row>
    <row r="24" spans="1:4" x14ac:dyDescent="0.2">
      <c r="A24" s="19" t="s">
        <v>727</v>
      </c>
      <c r="B24" s="27" t="s">
        <v>30</v>
      </c>
      <c r="C24" s="327"/>
      <c r="D24" s="27"/>
    </row>
    <row r="25" spans="1:4" x14ac:dyDescent="0.2">
      <c r="A25" s="28"/>
      <c r="B25" s="27"/>
      <c r="C25" s="327"/>
      <c r="D25" s="27"/>
    </row>
    <row r="26" spans="1:4" ht="13.5" thickBot="1" x14ac:dyDescent="0.25">
      <c r="A26" s="28"/>
      <c r="B26" s="27"/>
      <c r="C26" s="327"/>
      <c r="D26" s="27"/>
    </row>
    <row r="27" spans="1:4" ht="51.75" thickBot="1" x14ac:dyDescent="0.25">
      <c r="A27" s="39" t="s">
        <v>341</v>
      </c>
      <c r="B27" s="40" t="s">
        <v>759</v>
      </c>
      <c r="C27" s="533" t="s">
        <v>654</v>
      </c>
      <c r="D27" s="534" t="s">
        <v>653</v>
      </c>
    </row>
    <row r="28" spans="1:4" ht="13.5" thickBot="1" x14ac:dyDescent="0.25">
      <c r="A28" s="248" t="s">
        <v>25</v>
      </c>
      <c r="B28" s="272" t="s">
        <v>26</v>
      </c>
      <c r="C28" s="248" t="s">
        <v>25</v>
      </c>
      <c r="D28" s="272" t="s">
        <v>26</v>
      </c>
    </row>
    <row r="29" spans="1:4" x14ac:dyDescent="0.2">
      <c r="A29" s="334" t="s">
        <v>760</v>
      </c>
      <c r="B29" s="335" t="s">
        <v>274</v>
      </c>
      <c r="C29" s="19" t="s">
        <v>727</v>
      </c>
      <c r="D29" s="27" t="s">
        <v>30</v>
      </c>
    </row>
    <row r="30" spans="1:4" x14ac:dyDescent="0.2">
      <c r="A30" s="256" t="s">
        <v>761</v>
      </c>
      <c r="B30" s="257" t="s">
        <v>30</v>
      </c>
      <c r="C30" s="327" t="s">
        <v>54</v>
      </c>
      <c r="D30" s="27" t="s">
        <v>30</v>
      </c>
    </row>
    <row r="31" spans="1:4" x14ac:dyDescent="0.2">
      <c r="A31" s="256" t="s">
        <v>762</v>
      </c>
      <c r="B31" s="257" t="s">
        <v>30</v>
      </c>
      <c r="C31" s="327" t="s">
        <v>751</v>
      </c>
      <c r="D31" s="27" t="s">
        <v>30</v>
      </c>
    </row>
    <row r="32" spans="1:4" x14ac:dyDescent="0.2">
      <c r="A32" s="28" t="s">
        <v>747</v>
      </c>
      <c r="B32" s="27" t="s">
        <v>30</v>
      </c>
      <c r="C32" s="327"/>
      <c r="D32" s="27"/>
    </row>
    <row r="33" spans="1:4" x14ac:dyDescent="0.2">
      <c r="A33" s="28"/>
      <c r="B33" s="27"/>
      <c r="C33" s="327"/>
      <c r="D33" s="27"/>
    </row>
    <row r="34" spans="1:4" x14ac:dyDescent="0.2">
      <c r="A34" s="28"/>
      <c r="B34" s="27"/>
      <c r="C34" s="327"/>
      <c r="D34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C10:C14 A10:A16 B12:B13 D12:D13 B15:D16 A33:B34">
    <cfRule type="cellIs" dxfId="74" priority="6" stopIfTrue="1" operator="equal">
      <formula>"AV. PEDRO AGUIRRE CERDA"</formula>
    </cfRule>
  </conditionalFormatting>
  <conditionalFormatting sqref="A27:B29">
    <cfRule type="cellIs" dxfId="73" priority="3" stopIfTrue="1" operator="equal">
      <formula>"AV. PEDRO AGUIRRE CERDA"</formula>
    </cfRule>
  </conditionalFormatting>
  <conditionalFormatting sqref="C27 C28:D29">
    <cfRule type="cellIs" dxfId="72" priority="2" stopIfTrue="1" operator="equal">
      <formula>"AV. PEDRO AGUIRRE CERDA"</formula>
    </cfRule>
  </conditionalFormatting>
  <conditionalFormatting sqref="D16:D24 C17:C24">
    <cfRule type="cellIs" dxfId="71" priority="4" stopIfTrue="1" operator="equal">
      <formula>"AV. PEDRO AGUIRRE CERDA"</formula>
    </cfRule>
  </conditionalFormatting>
  <conditionalFormatting sqref="D29:D31 C30:C31">
    <cfRule type="cellIs" dxfId="7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zoomScale="115" zoomScaleNormal="10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458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554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100" t="s">
        <v>6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1083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0" t="s">
        <v>19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1084</v>
      </c>
    </row>
    <row r="7" spans="1:5" ht="15" customHeight="1" thickBot="1" x14ac:dyDescent="0.25">
      <c r="A7" s="610" t="s">
        <v>11</v>
      </c>
      <c r="B7" s="611"/>
      <c r="C7" s="612" t="s">
        <v>1085</v>
      </c>
      <c r="D7" s="613"/>
      <c r="E7" s="103" t="s">
        <v>1086</v>
      </c>
    </row>
    <row r="8" spans="1:5" ht="15" customHeight="1" thickBot="1" x14ac:dyDescent="0.25">
      <c r="A8" s="610" t="s">
        <v>13</v>
      </c>
      <c r="B8" s="611"/>
      <c r="C8" s="612" t="s">
        <v>1087</v>
      </c>
      <c r="D8" s="613"/>
      <c r="E8" s="459" t="s">
        <v>14</v>
      </c>
    </row>
    <row r="9" spans="1:5" ht="15" customHeight="1" x14ac:dyDescent="0.2">
      <c r="A9" s="610" t="s">
        <v>15</v>
      </c>
      <c r="B9" s="611"/>
      <c r="C9" s="612" t="s">
        <v>1088</v>
      </c>
      <c r="D9" s="613"/>
      <c r="E9" s="105" t="s">
        <v>199</v>
      </c>
    </row>
    <row r="10" spans="1:5" ht="15" customHeight="1" x14ac:dyDescent="0.2">
      <c r="A10" s="610" t="s">
        <v>17</v>
      </c>
      <c r="B10" s="611"/>
      <c r="C10" s="612" t="s">
        <v>1089</v>
      </c>
      <c r="D10" s="613"/>
      <c r="E10" s="102" t="s">
        <v>1090</v>
      </c>
    </row>
    <row r="11" spans="1:5" ht="15.75" customHeight="1" thickBot="1" x14ac:dyDescent="0.25">
      <c r="A11" s="614" t="s">
        <v>20</v>
      </c>
      <c r="B11" s="615"/>
      <c r="C11" s="616" t="s">
        <v>1091</v>
      </c>
      <c r="D11" s="617"/>
      <c r="E11" s="100" t="s">
        <v>1083</v>
      </c>
    </row>
    <row r="12" spans="1:5" x14ac:dyDescent="0.2">
      <c r="A12" s="245"/>
      <c r="B12" s="245"/>
      <c r="C12" s="245"/>
      <c r="D12" s="245"/>
      <c r="E12" s="358" t="s">
        <v>6</v>
      </c>
    </row>
    <row r="13" spans="1:5" ht="13.5" thickBot="1" x14ac:dyDescent="0.25">
      <c r="A13" s="263"/>
      <c r="B13" s="247"/>
      <c r="C13" s="247"/>
      <c r="D13" s="247"/>
      <c r="E13" s="108" t="s">
        <v>554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745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x14ac:dyDescent="0.2">
      <c r="A16" s="264" t="s">
        <v>46</v>
      </c>
      <c r="B16" s="254" t="s">
        <v>30</v>
      </c>
      <c r="C16" s="264" t="s">
        <v>69</v>
      </c>
      <c r="D16" s="254" t="s">
        <v>70</v>
      </c>
    </row>
    <row r="17" spans="1:4" x14ac:dyDescent="0.2">
      <c r="A17" s="28" t="s">
        <v>568</v>
      </c>
      <c r="B17" s="27" t="s">
        <v>30</v>
      </c>
      <c r="C17" s="28" t="s">
        <v>69</v>
      </c>
      <c r="D17" s="27" t="s">
        <v>543</v>
      </c>
    </row>
    <row r="18" spans="1:4" x14ac:dyDescent="0.2">
      <c r="A18" s="28" t="s">
        <v>570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568</v>
      </c>
      <c r="B19" s="27" t="s">
        <v>30</v>
      </c>
      <c r="C19" s="28" t="s">
        <v>619</v>
      </c>
      <c r="D19" s="27" t="s">
        <v>543</v>
      </c>
    </row>
    <row r="20" spans="1:4" x14ac:dyDescent="0.2">
      <c r="A20" s="28" t="s">
        <v>571</v>
      </c>
      <c r="B20" s="27" t="s">
        <v>30</v>
      </c>
      <c r="C20" s="28" t="s">
        <v>55</v>
      </c>
      <c r="D20" s="27" t="s">
        <v>543</v>
      </c>
    </row>
    <row r="21" spans="1:4" x14ac:dyDescent="0.2">
      <c r="A21" s="28" t="s">
        <v>747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748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749</v>
      </c>
      <c r="B23" s="27" t="s">
        <v>30</v>
      </c>
      <c r="C23" s="28" t="s">
        <v>1092</v>
      </c>
      <c r="D23" s="27" t="s">
        <v>30</v>
      </c>
    </row>
    <row r="24" spans="1:4" x14ac:dyDescent="0.2">
      <c r="A24" s="28" t="s">
        <v>750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576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576</v>
      </c>
      <c r="B32" s="27" t="s">
        <v>30</v>
      </c>
      <c r="C32" s="28" t="s">
        <v>751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747</v>
      </c>
      <c r="D33" s="27" t="s">
        <v>30</v>
      </c>
    </row>
    <row r="34" spans="1:4" x14ac:dyDescent="0.2">
      <c r="A34" s="28" t="s">
        <v>733</v>
      </c>
      <c r="B34" s="27" t="s">
        <v>30</v>
      </c>
      <c r="C34" s="28" t="s">
        <v>571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568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47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47" t="s">
        <v>575</v>
      </c>
      <c r="D37" s="27" t="s">
        <v>30</v>
      </c>
    </row>
    <row r="38" spans="1:4" x14ac:dyDescent="0.2">
      <c r="A38" s="247" t="s">
        <v>575</v>
      </c>
      <c r="B38" s="27" t="s">
        <v>30</v>
      </c>
      <c r="C38" s="247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543</v>
      </c>
      <c r="C40" s="28" t="s">
        <v>56</v>
      </c>
      <c r="D40" s="27" t="s">
        <v>30</v>
      </c>
    </row>
    <row r="41" spans="1:4" x14ac:dyDescent="0.2">
      <c r="A41" s="28" t="s">
        <v>619</v>
      </c>
      <c r="B41" s="27" t="s">
        <v>543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543</v>
      </c>
      <c r="C42" s="28"/>
      <c r="D42" s="27"/>
    </row>
    <row r="43" spans="1:4" x14ac:dyDescent="0.2">
      <c r="A43" s="28" t="s">
        <v>69</v>
      </c>
      <c r="B43" s="172" t="s">
        <v>70</v>
      </c>
      <c r="C43" s="28"/>
      <c r="D43" s="27"/>
    </row>
    <row r="44" spans="1:4" x14ac:dyDescent="0.2">
      <c r="A44" s="170" t="s">
        <v>201</v>
      </c>
      <c r="B44" s="172" t="s">
        <v>70</v>
      </c>
      <c r="C44" s="28"/>
      <c r="D44" s="27"/>
    </row>
    <row r="45" spans="1:4" x14ac:dyDescent="0.2">
      <c r="A45" s="170" t="s">
        <v>203</v>
      </c>
      <c r="B45" s="172" t="s">
        <v>70</v>
      </c>
      <c r="C45" s="28"/>
      <c r="D45" s="27"/>
    </row>
    <row r="46" spans="1:4" x14ac:dyDescent="0.2">
      <c r="A46" s="170" t="s">
        <v>204</v>
      </c>
      <c r="B46" s="172" t="s">
        <v>70</v>
      </c>
      <c r="C46" s="28"/>
      <c r="D46" s="27"/>
    </row>
    <row r="47" spans="1:4" x14ac:dyDescent="0.2">
      <c r="A47" s="28" t="s">
        <v>69</v>
      </c>
      <c r="B47" s="172" t="s">
        <v>70</v>
      </c>
      <c r="C47" s="28"/>
      <c r="D47" s="27"/>
    </row>
    <row r="48" spans="1:4" x14ac:dyDescent="0.2">
      <c r="A48" s="28"/>
      <c r="B48" s="172"/>
      <c r="C48" s="28"/>
      <c r="D48" s="27"/>
    </row>
    <row r="49" spans="1:4" x14ac:dyDescent="0.2">
      <c r="A49" s="170"/>
      <c r="B49" s="172"/>
      <c r="C49" s="28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B12:B13 D12:D13">
    <cfRule type="cellIs" dxfId="69" priority="2" stopIfTrue="1" operator="equal">
      <formula>"AV. PEDRO AGUIRRE CERDA"</formula>
    </cfRule>
  </conditionalFormatting>
  <conditionalFormatting sqref="A10:A16 C10:C16 B15:B16 D15:D16">
    <cfRule type="cellIs" dxfId="6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582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19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585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1084</v>
      </c>
    </row>
    <row r="7" spans="1:5" ht="15" customHeight="1" thickBot="1" x14ac:dyDescent="0.25">
      <c r="A7" s="610" t="s">
        <v>11</v>
      </c>
      <c r="B7" s="611"/>
      <c r="C7" s="612" t="s">
        <v>1093</v>
      </c>
      <c r="D7" s="613"/>
      <c r="E7" s="102" t="s">
        <v>937</v>
      </c>
    </row>
    <row r="8" spans="1:5" ht="15" customHeight="1" thickBot="1" x14ac:dyDescent="0.25">
      <c r="A8" s="610" t="s">
        <v>13</v>
      </c>
      <c r="B8" s="611"/>
      <c r="C8" s="612">
        <v>379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1094</v>
      </c>
      <c r="D9" s="613"/>
      <c r="E9" s="105" t="s">
        <v>199</v>
      </c>
    </row>
    <row r="10" spans="1:5" ht="15" customHeight="1" x14ac:dyDescent="0.2">
      <c r="A10" s="610" t="s">
        <v>17</v>
      </c>
      <c r="B10" s="611"/>
      <c r="C10" s="612" t="s">
        <v>1095</v>
      </c>
      <c r="D10" s="613"/>
      <c r="E10" s="99" t="s">
        <v>19</v>
      </c>
    </row>
    <row r="11" spans="1:5" ht="15.75" customHeight="1" thickBot="1" x14ac:dyDescent="0.25">
      <c r="A11" s="614" t="s">
        <v>20</v>
      </c>
      <c r="B11" s="615"/>
      <c r="C11" s="616" t="s">
        <v>1096</v>
      </c>
      <c r="D11" s="617"/>
      <c r="E11" s="100" t="s">
        <v>10</v>
      </c>
    </row>
    <row r="12" spans="1:5" x14ac:dyDescent="0.2">
      <c r="A12" s="245"/>
      <c r="B12" s="245"/>
      <c r="C12" s="245"/>
      <c r="D12" s="245"/>
      <c r="E12" s="107" t="s">
        <v>1097</v>
      </c>
    </row>
    <row r="13" spans="1:5" ht="13.5" thickBot="1" x14ac:dyDescent="0.25">
      <c r="A13" s="247"/>
      <c r="B13" s="247"/>
      <c r="C13" s="247"/>
      <c r="D13" s="247"/>
      <c r="E13" s="108" t="s">
        <v>582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707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</row>
    <row r="16" spans="1:5" x14ac:dyDescent="0.2">
      <c r="A16" s="19" t="s">
        <v>561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562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616</v>
      </c>
      <c r="B18" s="20" t="s">
        <v>30</v>
      </c>
      <c r="C18" s="19" t="s">
        <v>69</v>
      </c>
      <c r="D18" s="27" t="s">
        <v>543</v>
      </c>
    </row>
    <row r="19" spans="1:4" x14ac:dyDescent="0.2">
      <c r="A19" s="19" t="s">
        <v>600</v>
      </c>
      <c r="B19" s="20" t="s">
        <v>30</v>
      </c>
      <c r="C19" s="19" t="s">
        <v>619</v>
      </c>
      <c r="D19" s="27" t="s">
        <v>543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543</v>
      </c>
      <c r="C23" s="19" t="s">
        <v>51</v>
      </c>
      <c r="D23" s="27" t="s">
        <v>30</v>
      </c>
    </row>
    <row r="24" spans="1:4" x14ac:dyDescent="0.2">
      <c r="A24" s="19" t="s">
        <v>619</v>
      </c>
      <c r="B24" s="20" t="s">
        <v>543</v>
      </c>
      <c r="C24" s="19" t="s">
        <v>915</v>
      </c>
      <c r="D24" s="27" t="s">
        <v>30</v>
      </c>
    </row>
    <row r="25" spans="1:4" x14ac:dyDescent="0.2">
      <c r="A25" s="19" t="s">
        <v>69</v>
      </c>
      <c r="B25" s="20" t="s">
        <v>543</v>
      </c>
      <c r="C25" s="19" t="s">
        <v>600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562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561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18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67" priority="2" stopIfTrue="1" operator="equal">
      <formula>"AV. PEDRO AGUIRRE CERDA"</formula>
    </cfRule>
  </conditionalFormatting>
  <conditionalFormatting sqref="C10:C12">
    <cfRule type="cellIs" dxfId="6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460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19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/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92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93</v>
      </c>
    </row>
    <row r="7" spans="1:5" ht="15" customHeight="1" thickBot="1" x14ac:dyDescent="0.25">
      <c r="A7" s="610" t="s">
        <v>11</v>
      </c>
      <c r="B7" s="611"/>
      <c r="C7" s="612" t="s">
        <v>1098</v>
      </c>
      <c r="D7" s="613"/>
      <c r="E7" s="103" t="s">
        <v>585</v>
      </c>
    </row>
    <row r="8" spans="1:5" ht="15" customHeight="1" thickBot="1" x14ac:dyDescent="0.25">
      <c r="A8" s="610" t="s">
        <v>13</v>
      </c>
      <c r="B8" s="611"/>
      <c r="C8" s="612" t="s">
        <v>1099</v>
      </c>
      <c r="D8" s="613"/>
      <c r="E8" s="271" t="s">
        <v>14</v>
      </c>
    </row>
    <row r="9" spans="1:5" ht="15" customHeight="1" x14ac:dyDescent="0.2">
      <c r="A9" s="610" t="s">
        <v>15</v>
      </c>
      <c r="B9" s="611"/>
      <c r="C9" s="612" t="s">
        <v>1100</v>
      </c>
      <c r="D9" s="613"/>
      <c r="E9" s="105" t="s">
        <v>19</v>
      </c>
    </row>
    <row r="10" spans="1:5" ht="15" customHeight="1" x14ac:dyDescent="0.2">
      <c r="A10" s="610" t="s">
        <v>1101</v>
      </c>
      <c r="B10" s="611"/>
      <c r="C10" s="612" t="s">
        <v>557</v>
      </c>
      <c r="D10" s="613"/>
      <c r="E10" s="99" t="s">
        <v>10</v>
      </c>
    </row>
    <row r="11" spans="1:5" ht="15.75" customHeight="1" thickBot="1" x14ac:dyDescent="0.25">
      <c r="A11" s="614" t="s">
        <v>20</v>
      </c>
      <c r="B11" s="615"/>
      <c r="C11" s="616" t="s">
        <v>1102</v>
      </c>
      <c r="D11" s="617"/>
      <c r="E11" s="100" t="s">
        <v>1097</v>
      </c>
    </row>
    <row r="12" spans="1:5" x14ac:dyDescent="0.2">
      <c r="A12" s="409"/>
      <c r="B12" s="245"/>
      <c r="C12" s="245"/>
      <c r="D12" s="245"/>
      <c r="E12" s="107" t="s">
        <v>582</v>
      </c>
    </row>
    <row r="13" spans="1:5" ht="13.5" thickBot="1" x14ac:dyDescent="0.25">
      <c r="A13" s="263"/>
      <c r="B13" s="247"/>
      <c r="C13" s="247"/>
      <c r="D13" s="247"/>
      <c r="E13" s="108" t="s">
        <v>707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1103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</row>
    <row r="16" spans="1:5" x14ac:dyDescent="0.2">
      <c r="A16" s="273" t="s">
        <v>561</v>
      </c>
      <c r="B16" s="254" t="s">
        <v>30</v>
      </c>
      <c r="C16" s="19" t="s">
        <v>69</v>
      </c>
      <c r="D16" s="252" t="s">
        <v>543</v>
      </c>
    </row>
    <row r="17" spans="1:4" x14ac:dyDescent="0.2">
      <c r="A17" s="19" t="s">
        <v>562</v>
      </c>
      <c r="B17" s="20" t="s">
        <v>30</v>
      </c>
      <c r="C17" s="19" t="s">
        <v>619</v>
      </c>
      <c r="D17" s="27" t="s">
        <v>543</v>
      </c>
    </row>
    <row r="18" spans="1:4" x14ac:dyDescent="0.2">
      <c r="A18" s="19" t="s">
        <v>616</v>
      </c>
      <c r="B18" s="20" t="s">
        <v>30</v>
      </c>
      <c r="C18" s="19" t="s">
        <v>55</v>
      </c>
      <c r="D18" s="27" t="s">
        <v>543</v>
      </c>
    </row>
    <row r="19" spans="1:4" x14ac:dyDescent="0.2">
      <c r="A19" s="19" t="s">
        <v>600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543</v>
      </c>
      <c r="C23" s="19" t="s">
        <v>915</v>
      </c>
      <c r="D23" s="27" t="s">
        <v>30</v>
      </c>
    </row>
    <row r="24" spans="1:4" x14ac:dyDescent="0.2">
      <c r="A24" s="19" t="s">
        <v>619</v>
      </c>
      <c r="B24" s="20" t="s">
        <v>543</v>
      </c>
      <c r="C24" s="19" t="s">
        <v>600</v>
      </c>
      <c r="D24" s="27" t="s">
        <v>30</v>
      </c>
    </row>
    <row r="25" spans="1:4" x14ac:dyDescent="0.2">
      <c r="A25" s="19" t="s">
        <v>69</v>
      </c>
      <c r="B25" s="20" t="s">
        <v>543</v>
      </c>
      <c r="C25" s="19" t="s">
        <v>562</v>
      </c>
      <c r="D25" s="27" t="s">
        <v>30</v>
      </c>
    </row>
    <row r="26" spans="1:4" x14ac:dyDescent="0.2">
      <c r="A26" s="19"/>
      <c r="B26" s="20"/>
      <c r="C26" s="273" t="s">
        <v>561</v>
      </c>
      <c r="D26" s="27" t="s">
        <v>30</v>
      </c>
    </row>
    <row r="27" spans="1:4" x14ac:dyDescent="0.2">
      <c r="A27" s="19"/>
      <c r="B27" s="20"/>
      <c r="C27" s="273"/>
      <c r="D27" s="27"/>
    </row>
    <row r="28" spans="1:4" x14ac:dyDescent="0.2">
      <c r="A28" s="19"/>
      <c r="B28" s="20"/>
      <c r="C28" s="19"/>
      <c r="D28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6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19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585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925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937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68</v>
      </c>
    </row>
    <row r="7" spans="1:5" ht="15" customHeight="1" thickBot="1" x14ac:dyDescent="0.25">
      <c r="A7" s="610" t="s">
        <v>11</v>
      </c>
      <c r="B7" s="611"/>
      <c r="C7" s="612" t="s">
        <v>1104</v>
      </c>
      <c r="D7" s="613"/>
      <c r="E7" s="103" t="s">
        <v>68</v>
      </c>
    </row>
    <row r="8" spans="1:5" ht="15" customHeight="1" thickBot="1" x14ac:dyDescent="0.25">
      <c r="A8" s="610" t="s">
        <v>13</v>
      </c>
      <c r="B8" s="611"/>
      <c r="C8" s="612" t="s">
        <v>1105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1094</v>
      </c>
      <c r="D9" s="613"/>
      <c r="E9" s="105" t="s">
        <v>937</v>
      </c>
    </row>
    <row r="10" spans="1:5" ht="15" customHeight="1" x14ac:dyDescent="0.2">
      <c r="A10" s="610" t="s">
        <v>17</v>
      </c>
      <c r="B10" s="611"/>
      <c r="C10" s="612" t="s">
        <v>557</v>
      </c>
      <c r="D10" s="613"/>
      <c r="E10" s="99" t="s">
        <v>1106</v>
      </c>
    </row>
    <row r="11" spans="1:5" ht="15.75" customHeight="1" thickBot="1" x14ac:dyDescent="0.25">
      <c r="A11" s="614" t="s">
        <v>20</v>
      </c>
      <c r="B11" s="615"/>
      <c r="C11" s="616" t="s">
        <v>1096</v>
      </c>
      <c r="D11" s="617"/>
      <c r="E11" s="99" t="s">
        <v>720</v>
      </c>
    </row>
    <row r="12" spans="1:5" x14ac:dyDescent="0.2">
      <c r="A12" s="245"/>
      <c r="B12" s="245"/>
      <c r="C12" s="245"/>
      <c r="D12" s="245"/>
      <c r="E12" s="108" t="s">
        <v>707</v>
      </c>
    </row>
    <row r="13" spans="1:5" ht="13.5" thickBot="1" x14ac:dyDescent="0.25">
      <c r="A13" s="247"/>
      <c r="B13" s="247"/>
      <c r="C13" s="247"/>
      <c r="D13" s="247"/>
      <c r="E13" s="108" t="s">
        <v>68</v>
      </c>
    </row>
    <row r="14" spans="1:5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68</v>
      </c>
    </row>
    <row r="15" spans="1:5" ht="13.5" thickBot="1" x14ac:dyDescent="0.25">
      <c r="A15" s="248" t="s">
        <v>25</v>
      </c>
      <c r="B15" s="272" t="s">
        <v>26</v>
      </c>
      <c r="C15" s="324" t="s">
        <v>25</v>
      </c>
      <c r="D15" s="249" t="s">
        <v>26</v>
      </c>
    </row>
    <row r="16" spans="1:5" x14ac:dyDescent="0.2">
      <c r="A16" s="273" t="s">
        <v>561</v>
      </c>
      <c r="B16" s="254" t="s">
        <v>30</v>
      </c>
      <c r="C16" s="317" t="s">
        <v>204</v>
      </c>
      <c r="D16" s="20" t="s">
        <v>70</v>
      </c>
    </row>
    <row r="17" spans="1:4" x14ac:dyDescent="0.2">
      <c r="A17" s="19" t="s">
        <v>562</v>
      </c>
      <c r="B17" s="22" t="s">
        <v>30</v>
      </c>
      <c r="C17" s="461" t="s">
        <v>69</v>
      </c>
      <c r="D17" s="27" t="s">
        <v>70</v>
      </c>
    </row>
    <row r="18" spans="1:4" x14ac:dyDescent="0.2">
      <c r="A18" s="19" t="s">
        <v>522</v>
      </c>
      <c r="B18" s="22" t="s">
        <v>30</v>
      </c>
      <c r="C18" s="461" t="s">
        <v>69</v>
      </c>
      <c r="D18" s="27" t="s">
        <v>543</v>
      </c>
    </row>
    <row r="19" spans="1:4" x14ac:dyDescent="0.2">
      <c r="A19" s="19" t="s">
        <v>726</v>
      </c>
      <c r="B19" s="22" t="s">
        <v>30</v>
      </c>
      <c r="C19" s="317" t="s">
        <v>619</v>
      </c>
      <c r="D19" s="27" t="s">
        <v>543</v>
      </c>
    </row>
    <row r="20" spans="1:4" x14ac:dyDescent="0.2">
      <c r="A20" s="19" t="s">
        <v>595</v>
      </c>
      <c r="B20" s="22" t="s">
        <v>30</v>
      </c>
      <c r="C20" s="317" t="s">
        <v>55</v>
      </c>
      <c r="D20" s="27" t="s">
        <v>543</v>
      </c>
    </row>
    <row r="21" spans="1:4" x14ac:dyDescent="0.2">
      <c r="A21" s="19" t="s">
        <v>728</v>
      </c>
      <c r="B21" s="22" t="s">
        <v>30</v>
      </c>
      <c r="C21" s="317" t="s">
        <v>55</v>
      </c>
      <c r="D21" s="27" t="s">
        <v>38</v>
      </c>
    </row>
    <row r="22" spans="1:4" x14ac:dyDescent="0.2">
      <c r="A22" s="19" t="s">
        <v>732</v>
      </c>
      <c r="B22" s="22" t="s">
        <v>30</v>
      </c>
      <c r="C22" s="317" t="s">
        <v>55</v>
      </c>
      <c r="D22" s="27" t="s">
        <v>30</v>
      </c>
    </row>
    <row r="23" spans="1:4" x14ac:dyDescent="0.2">
      <c r="A23" s="19" t="s">
        <v>731</v>
      </c>
      <c r="B23" s="22" t="s">
        <v>30</v>
      </c>
      <c r="C23" s="327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27" t="s">
        <v>727</v>
      </c>
      <c r="D24" s="187" t="s">
        <v>30</v>
      </c>
    </row>
    <row r="25" spans="1:4" x14ac:dyDescent="0.2">
      <c r="A25" s="19" t="s">
        <v>55</v>
      </c>
      <c r="B25" s="22" t="s">
        <v>30</v>
      </c>
      <c r="C25" s="317" t="s">
        <v>51</v>
      </c>
      <c r="D25" s="27" t="s">
        <v>30</v>
      </c>
    </row>
    <row r="26" spans="1:4" x14ac:dyDescent="0.2">
      <c r="A26" s="19" t="s">
        <v>55</v>
      </c>
      <c r="B26" s="22" t="s">
        <v>543</v>
      </c>
      <c r="C26" s="317" t="s">
        <v>1107</v>
      </c>
      <c r="D26" s="27" t="s">
        <v>30</v>
      </c>
    </row>
    <row r="27" spans="1:4" x14ac:dyDescent="0.2">
      <c r="A27" s="19" t="s">
        <v>619</v>
      </c>
      <c r="B27" s="22" t="s">
        <v>543</v>
      </c>
      <c r="C27" s="317" t="s">
        <v>730</v>
      </c>
      <c r="D27" s="27" t="s">
        <v>30</v>
      </c>
    </row>
    <row r="28" spans="1:4" x14ac:dyDescent="0.2">
      <c r="A28" s="462" t="s">
        <v>69</v>
      </c>
      <c r="B28" s="22" t="s">
        <v>543</v>
      </c>
      <c r="C28" s="317" t="s">
        <v>732</v>
      </c>
      <c r="D28" s="27" t="s">
        <v>30</v>
      </c>
    </row>
    <row r="29" spans="1:4" x14ac:dyDescent="0.2">
      <c r="A29" s="462" t="s">
        <v>69</v>
      </c>
      <c r="B29" s="22" t="s">
        <v>70</v>
      </c>
      <c r="C29" s="317" t="s">
        <v>728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17" t="s">
        <v>595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17" t="s">
        <v>600</v>
      </c>
      <c r="D31" s="27" t="s">
        <v>30</v>
      </c>
    </row>
    <row r="32" spans="1:4" x14ac:dyDescent="0.2">
      <c r="A32" s="19" t="s">
        <v>204</v>
      </c>
      <c r="B32" s="22" t="s">
        <v>70</v>
      </c>
      <c r="C32" s="463" t="s">
        <v>562</v>
      </c>
      <c r="D32" s="27" t="s">
        <v>30</v>
      </c>
    </row>
    <row r="33" spans="1:4" x14ac:dyDescent="0.2">
      <c r="A33" s="19"/>
      <c r="B33" s="22"/>
      <c r="C33" s="464" t="s">
        <v>561</v>
      </c>
      <c r="D33" s="27" t="s">
        <v>30</v>
      </c>
    </row>
    <row r="34" spans="1:4" x14ac:dyDescent="0.2">
      <c r="A34" s="19"/>
      <c r="B34" s="22"/>
      <c r="C34" s="531"/>
      <c r="D34" s="27"/>
    </row>
    <row r="35" spans="1:4" x14ac:dyDescent="0.2">
      <c r="A35" s="19"/>
      <c r="B35" s="22"/>
      <c r="C35" s="531"/>
      <c r="D35" s="27"/>
    </row>
    <row r="36" spans="1:4" x14ac:dyDescent="0.2">
      <c r="A36" s="183"/>
      <c r="B36" s="183"/>
      <c r="C36" s="183"/>
      <c r="D36" s="183"/>
    </row>
    <row r="37" spans="1:4" x14ac:dyDescent="0.2">
      <c r="A37" s="183"/>
      <c r="B37" s="183"/>
      <c r="C37" s="183"/>
      <c r="D37" s="183"/>
    </row>
    <row r="38" spans="1:4" x14ac:dyDescent="0.2">
      <c r="A38" s="183"/>
      <c r="B38" s="183"/>
      <c r="C38" s="183"/>
      <c r="D38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6">
    <cfRule type="cellIs" dxfId="64" priority="2" stopIfTrue="1" operator="equal">
      <formula>"AV. PEDRO AGUIRRE CERDA"</formula>
    </cfRule>
  </conditionalFormatting>
  <conditionalFormatting sqref="C10:C12">
    <cfRule type="cellIs" dxfId="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tabColor rgb="FF92D050"/>
    <pageSetUpPr fitToPage="1"/>
  </sheetPr>
  <dimension ref="A1:G59"/>
  <sheetViews>
    <sheetView view="pageBreakPreview" zoomScale="85" zoomScaleNormal="70" zoomScaleSheetLayoutView="85" workbookViewId="0">
      <selection activeCell="C54" sqref="C54"/>
    </sheetView>
  </sheetViews>
  <sheetFormatPr baseColWidth="10" defaultColWidth="27.42578125" defaultRowHeight="12.75" x14ac:dyDescent="0.2"/>
  <cols>
    <col min="1" max="1" width="34.85546875" style="234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1108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639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584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1109</v>
      </c>
    </row>
    <row r="7" spans="1:5" ht="15" customHeight="1" thickBot="1" x14ac:dyDescent="0.25">
      <c r="A7" s="610" t="s">
        <v>11</v>
      </c>
      <c r="B7" s="611"/>
      <c r="C7" s="612" t="s">
        <v>1110</v>
      </c>
      <c r="D7" s="613"/>
      <c r="E7" s="103" t="s">
        <v>1111</v>
      </c>
    </row>
    <row r="8" spans="1:5" ht="15" customHeight="1" thickBot="1" x14ac:dyDescent="0.25">
      <c r="A8" s="610" t="s">
        <v>13</v>
      </c>
      <c r="B8" s="611"/>
      <c r="C8" s="612">
        <v>380</v>
      </c>
      <c r="D8" s="613"/>
      <c r="E8" s="375" t="s">
        <v>14</v>
      </c>
    </row>
    <row r="9" spans="1:5" ht="15" customHeight="1" x14ac:dyDescent="0.2">
      <c r="A9" s="610" t="s">
        <v>15</v>
      </c>
      <c r="B9" s="611"/>
      <c r="C9" s="612" t="s">
        <v>1112</v>
      </c>
      <c r="D9" s="613"/>
      <c r="E9" s="105" t="s">
        <v>1113</v>
      </c>
    </row>
    <row r="10" spans="1:5" ht="15" customHeight="1" x14ac:dyDescent="0.2">
      <c r="A10" s="610" t="s">
        <v>17</v>
      </c>
      <c r="B10" s="611"/>
      <c r="C10" s="612" t="s">
        <v>1114</v>
      </c>
      <c r="D10" s="613"/>
      <c r="E10" s="99" t="s">
        <v>584</v>
      </c>
    </row>
    <row r="11" spans="1:5" ht="15.75" customHeight="1" thickBot="1" x14ac:dyDescent="0.25">
      <c r="A11" s="614" t="s">
        <v>20</v>
      </c>
      <c r="B11" s="615"/>
      <c r="C11" s="616" t="s">
        <v>1115</v>
      </c>
      <c r="D11" s="617"/>
      <c r="E11" s="100" t="s">
        <v>639</v>
      </c>
    </row>
    <row r="12" spans="1:5" x14ac:dyDescent="0.2">
      <c r="A12" s="245"/>
      <c r="B12" s="245"/>
      <c r="C12" s="245"/>
      <c r="D12" s="245"/>
      <c r="E12" s="107" t="s">
        <v>1108</v>
      </c>
    </row>
    <row r="13" spans="1:5" ht="13.5" thickBot="1" x14ac:dyDescent="0.25">
      <c r="A13" s="247"/>
      <c r="B13" s="247"/>
      <c r="C13" s="247"/>
      <c r="D13" s="247"/>
      <c r="E13" s="108" t="s">
        <v>10</v>
      </c>
    </row>
    <row r="14" spans="1:5" ht="13.5" customHeight="1" thickBot="1" x14ac:dyDescent="0.25">
      <c r="A14" s="640" t="s">
        <v>23</v>
      </c>
      <c r="B14" s="641"/>
      <c r="C14" s="640" t="s">
        <v>24</v>
      </c>
      <c r="D14" s="641"/>
      <c r="E14" s="109" t="s">
        <v>520</v>
      </c>
    </row>
    <row r="15" spans="1:5" ht="13.5" customHeight="1" thickBot="1" x14ac:dyDescent="0.25">
      <c r="A15" s="248" t="s">
        <v>25</v>
      </c>
      <c r="B15" s="272" t="s">
        <v>26</v>
      </c>
      <c r="C15" s="250" t="s">
        <v>25</v>
      </c>
      <c r="D15" s="465" t="s">
        <v>26</v>
      </c>
    </row>
    <row r="16" spans="1:5" ht="13.5" customHeight="1" x14ac:dyDescent="0.2">
      <c r="A16" s="273" t="s">
        <v>521</v>
      </c>
      <c r="B16" s="22" t="s">
        <v>30</v>
      </c>
      <c r="C16" s="253" t="s">
        <v>860</v>
      </c>
      <c r="D16" s="266" t="s">
        <v>70</v>
      </c>
    </row>
    <row r="17" spans="1:4" ht="13.5" customHeight="1" x14ac:dyDescent="0.2">
      <c r="A17" s="19" t="s">
        <v>548</v>
      </c>
      <c r="B17" s="22" t="s">
        <v>30</v>
      </c>
      <c r="C17" s="19" t="s">
        <v>860</v>
      </c>
      <c r="D17" s="276" t="s">
        <v>543</v>
      </c>
    </row>
    <row r="18" spans="1:4" ht="13.5" customHeight="1" x14ac:dyDescent="0.2">
      <c r="A18" s="19" t="s">
        <v>544</v>
      </c>
      <c r="B18" s="22" t="s">
        <v>30</v>
      </c>
      <c r="C18" s="19" t="s">
        <v>69</v>
      </c>
      <c r="D18" s="276" t="s">
        <v>543</v>
      </c>
    </row>
    <row r="19" spans="1:4" ht="13.5" customHeight="1" x14ac:dyDescent="0.2">
      <c r="A19" s="19" t="s">
        <v>593</v>
      </c>
      <c r="B19" s="22" t="s">
        <v>30</v>
      </c>
      <c r="C19" s="19" t="s">
        <v>334</v>
      </c>
      <c r="D19" s="27" t="s">
        <v>543</v>
      </c>
    </row>
    <row r="20" spans="1:4" ht="13.5" customHeight="1" x14ac:dyDescent="0.2">
      <c r="A20" s="19" t="s">
        <v>544</v>
      </c>
      <c r="B20" s="22" t="s">
        <v>30</v>
      </c>
      <c r="C20" s="28" t="s">
        <v>598</v>
      </c>
      <c r="D20" s="27" t="s">
        <v>28</v>
      </c>
    </row>
    <row r="21" spans="1:4" ht="13.5" customHeight="1" x14ac:dyDescent="0.2">
      <c r="A21" s="19" t="s">
        <v>595</v>
      </c>
      <c r="B21" s="22" t="s">
        <v>30</v>
      </c>
      <c r="C21" s="28" t="s">
        <v>598</v>
      </c>
      <c r="D21" s="27" t="s">
        <v>543</v>
      </c>
    </row>
    <row r="22" spans="1:4" ht="13.5" customHeight="1" x14ac:dyDescent="0.2">
      <c r="A22" s="19" t="s">
        <v>527</v>
      </c>
      <c r="B22" s="22" t="s">
        <v>30</v>
      </c>
      <c r="C22" s="19" t="s">
        <v>945</v>
      </c>
      <c r="D22" s="27" t="s">
        <v>543</v>
      </c>
    </row>
    <row r="23" spans="1:4" ht="13.5" customHeight="1" x14ac:dyDescent="0.2">
      <c r="A23" s="19" t="s">
        <v>52</v>
      </c>
      <c r="B23" s="22" t="s">
        <v>30</v>
      </c>
      <c r="C23" s="19" t="s">
        <v>351</v>
      </c>
      <c r="D23" s="27" t="s">
        <v>543</v>
      </c>
    </row>
    <row r="24" spans="1:4" ht="13.5" customHeight="1" x14ac:dyDescent="0.2">
      <c r="A24" s="19" t="s">
        <v>311</v>
      </c>
      <c r="B24" s="22" t="s">
        <v>30</v>
      </c>
      <c r="C24" s="19" t="s">
        <v>944</v>
      </c>
      <c r="D24" s="27" t="s">
        <v>543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543</v>
      </c>
    </row>
    <row r="26" spans="1:4" ht="13.5" customHeight="1" x14ac:dyDescent="0.2">
      <c r="A26" s="19" t="s">
        <v>1116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1117</v>
      </c>
      <c r="B27" s="22" t="s">
        <v>30</v>
      </c>
      <c r="C27" s="19" t="s">
        <v>607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572</v>
      </c>
      <c r="B29" s="22" t="s">
        <v>30</v>
      </c>
      <c r="C29" s="19" t="s">
        <v>609</v>
      </c>
      <c r="D29" s="27" t="s">
        <v>30</v>
      </c>
    </row>
    <row r="30" spans="1:4" x14ac:dyDescent="0.2">
      <c r="A30" s="19" t="s">
        <v>611</v>
      </c>
      <c r="B30" s="22" t="s">
        <v>30</v>
      </c>
      <c r="C30" s="19" t="s">
        <v>610</v>
      </c>
      <c r="D30" s="27" t="s">
        <v>30</v>
      </c>
    </row>
    <row r="31" spans="1:4" x14ac:dyDescent="0.2">
      <c r="A31" s="19" t="s">
        <v>610</v>
      </c>
      <c r="B31" s="22" t="s">
        <v>30</v>
      </c>
      <c r="C31" s="19" t="s">
        <v>628</v>
      </c>
      <c r="D31" s="27" t="s">
        <v>30</v>
      </c>
    </row>
    <row r="32" spans="1:4" x14ac:dyDescent="0.2">
      <c r="A32" s="19" t="s">
        <v>612</v>
      </c>
      <c r="B32" s="22" t="s">
        <v>30</v>
      </c>
      <c r="C32" s="19" t="s">
        <v>572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1117</v>
      </c>
      <c r="D33" s="27" t="s">
        <v>30</v>
      </c>
    </row>
    <row r="34" spans="1:4" x14ac:dyDescent="0.2">
      <c r="A34" s="19" t="s">
        <v>607</v>
      </c>
      <c r="B34" s="22" t="s">
        <v>30</v>
      </c>
      <c r="C34" s="19" t="s">
        <v>1116</v>
      </c>
      <c r="D34" s="27" t="s">
        <v>30</v>
      </c>
    </row>
    <row r="35" spans="1:4" x14ac:dyDescent="0.2">
      <c r="A35" s="19" t="s">
        <v>614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543</v>
      </c>
      <c r="C36" s="19" t="s">
        <v>311</v>
      </c>
      <c r="D36" s="27" t="s">
        <v>30</v>
      </c>
    </row>
    <row r="37" spans="1:4" x14ac:dyDescent="0.2">
      <c r="A37" s="19" t="s">
        <v>944</v>
      </c>
      <c r="B37" s="22" t="s">
        <v>543</v>
      </c>
      <c r="C37" s="19" t="s">
        <v>52</v>
      </c>
      <c r="D37" s="27" t="s">
        <v>30</v>
      </c>
    </row>
    <row r="38" spans="1:4" x14ac:dyDescent="0.2">
      <c r="A38" s="19" t="s">
        <v>351</v>
      </c>
      <c r="B38" s="22" t="s">
        <v>543</v>
      </c>
      <c r="C38" s="19" t="s">
        <v>527</v>
      </c>
      <c r="D38" s="27" t="s">
        <v>30</v>
      </c>
    </row>
    <row r="39" spans="1:4" x14ac:dyDescent="0.2">
      <c r="A39" s="28" t="s">
        <v>945</v>
      </c>
      <c r="B39" s="27" t="s">
        <v>543</v>
      </c>
      <c r="C39" s="19" t="s">
        <v>522</v>
      </c>
      <c r="D39" s="27" t="s">
        <v>30</v>
      </c>
    </row>
    <row r="40" spans="1:4" x14ac:dyDescent="0.2">
      <c r="A40" s="28" t="s">
        <v>598</v>
      </c>
      <c r="B40" s="27" t="s">
        <v>543</v>
      </c>
      <c r="C40" s="28" t="s">
        <v>544</v>
      </c>
      <c r="D40" s="27" t="s">
        <v>30</v>
      </c>
    </row>
    <row r="41" spans="1:4" x14ac:dyDescent="0.2">
      <c r="A41" s="28" t="s">
        <v>1118</v>
      </c>
      <c r="B41" s="252" t="s">
        <v>543</v>
      </c>
      <c r="C41" s="28" t="s">
        <v>1119</v>
      </c>
      <c r="D41" s="27" t="s">
        <v>30</v>
      </c>
    </row>
    <row r="42" spans="1:4" x14ac:dyDescent="0.2">
      <c r="A42" s="28" t="s">
        <v>621</v>
      </c>
      <c r="B42" s="27" t="s">
        <v>543</v>
      </c>
      <c r="C42" s="28" t="s">
        <v>548</v>
      </c>
      <c r="D42" s="27" t="s">
        <v>30</v>
      </c>
    </row>
    <row r="43" spans="1:4" x14ac:dyDescent="0.2">
      <c r="A43" s="28" t="s">
        <v>622</v>
      </c>
      <c r="B43" s="27" t="s">
        <v>543</v>
      </c>
      <c r="C43" s="273" t="s">
        <v>521</v>
      </c>
      <c r="D43" s="27" t="s">
        <v>30</v>
      </c>
    </row>
    <row r="44" spans="1:4" x14ac:dyDescent="0.2">
      <c r="A44" s="28" t="s">
        <v>623</v>
      </c>
      <c r="B44" s="27" t="s">
        <v>543</v>
      </c>
      <c r="C44" s="273" t="s">
        <v>624</v>
      </c>
      <c r="D44" s="27" t="s">
        <v>30</v>
      </c>
    </row>
    <row r="45" spans="1:4" x14ac:dyDescent="0.2">
      <c r="A45" s="28" t="s">
        <v>623</v>
      </c>
      <c r="B45" s="27" t="s">
        <v>854</v>
      </c>
      <c r="C45" s="273"/>
      <c r="D45" s="27"/>
    </row>
    <row r="46" spans="1:4" x14ac:dyDescent="0.2">
      <c r="A46" s="19" t="s">
        <v>1120</v>
      </c>
      <c r="B46" s="27" t="s">
        <v>854</v>
      </c>
      <c r="C46" s="273"/>
      <c r="D46" s="27"/>
    </row>
    <row r="47" spans="1:4" x14ac:dyDescent="0.2">
      <c r="A47" s="19" t="s">
        <v>567</v>
      </c>
      <c r="B47" s="27" t="s">
        <v>543</v>
      </c>
      <c r="C47" s="273"/>
      <c r="D47" s="27"/>
    </row>
    <row r="48" spans="1:4" x14ac:dyDescent="0.2">
      <c r="A48" s="19" t="s">
        <v>184</v>
      </c>
      <c r="B48" s="27" t="s">
        <v>70</v>
      </c>
      <c r="C48" s="273"/>
      <c r="D48" s="27"/>
    </row>
    <row r="49" spans="1:4" x14ac:dyDescent="0.2">
      <c r="A49" s="19" t="s">
        <v>915</v>
      </c>
      <c r="B49" s="27" t="s">
        <v>70</v>
      </c>
      <c r="C49" s="28"/>
      <c r="D49" s="27"/>
    </row>
    <row r="50" spans="1:4" x14ac:dyDescent="0.2">
      <c r="A50" s="19" t="s">
        <v>867</v>
      </c>
      <c r="B50" s="27" t="s">
        <v>70</v>
      </c>
      <c r="C50" s="273"/>
      <c r="D50" s="27"/>
    </row>
    <row r="51" spans="1:4" x14ac:dyDescent="0.2">
      <c r="A51" s="19" t="s">
        <v>860</v>
      </c>
      <c r="B51" s="27" t="s">
        <v>70</v>
      </c>
      <c r="C51" s="273"/>
      <c r="D51" s="27"/>
    </row>
    <row r="52" spans="1:4" x14ac:dyDescent="0.2">
      <c r="A52" s="19"/>
      <c r="B52" s="27"/>
      <c r="C52" s="273"/>
      <c r="D52" s="27"/>
    </row>
    <row r="53" spans="1:4" ht="13.5" thickBot="1" x14ac:dyDescent="0.25">
      <c r="A53" s="19"/>
      <c r="B53" s="27"/>
      <c r="C53" s="273"/>
      <c r="D53" s="27"/>
    </row>
    <row r="54" spans="1:4" ht="26.25" thickBot="1" x14ac:dyDescent="0.25">
      <c r="A54" s="596" t="s">
        <v>1370</v>
      </c>
      <c r="B54" s="597" t="s">
        <v>1372</v>
      </c>
      <c r="C54" s="273"/>
      <c r="D54" s="27"/>
    </row>
    <row r="55" spans="1:4" ht="13.5" thickBot="1" x14ac:dyDescent="0.25">
      <c r="A55" s="14" t="s">
        <v>25</v>
      </c>
      <c r="B55" s="15" t="s">
        <v>26</v>
      </c>
      <c r="C55" s="273"/>
      <c r="D55" s="27"/>
    </row>
    <row r="56" spans="1:4" x14ac:dyDescent="0.2">
      <c r="A56" s="549" t="s">
        <v>544</v>
      </c>
      <c r="B56" s="550" t="s">
        <v>30</v>
      </c>
      <c r="C56" s="273"/>
      <c r="D56" s="27"/>
    </row>
    <row r="57" spans="1:4" x14ac:dyDescent="0.2">
      <c r="A57" s="587" t="s">
        <v>1382</v>
      </c>
      <c r="B57" s="588" t="s">
        <v>30</v>
      </c>
      <c r="C57" s="273"/>
      <c r="D57" s="27"/>
    </row>
    <row r="58" spans="1:4" ht="25.5" x14ac:dyDescent="0.2">
      <c r="A58" s="587" t="s">
        <v>157</v>
      </c>
      <c r="B58" s="588" t="s">
        <v>30</v>
      </c>
      <c r="C58" s="273"/>
      <c r="D58" s="27"/>
    </row>
    <row r="59" spans="1:4" x14ac:dyDescent="0.2">
      <c r="A59" s="549" t="s">
        <v>595</v>
      </c>
      <c r="B59" s="550" t="s">
        <v>30</v>
      </c>
      <c r="C59" s="273"/>
      <c r="D5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27.42578125" defaultRowHeight="12.75" x14ac:dyDescent="0.2"/>
  <cols>
    <col min="1" max="1" width="40.140625" style="234" bestFit="1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1038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1108</v>
      </c>
    </row>
    <row r="4" spans="1:5" ht="15" customHeight="1" thickBot="1" x14ac:dyDescent="0.25">
      <c r="A4" s="610" t="s">
        <v>5</v>
      </c>
      <c r="B4" s="611"/>
      <c r="C4" s="618">
        <v>46005</v>
      </c>
      <c r="D4" s="619"/>
      <c r="E4" s="100" t="s">
        <v>639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5" t="s">
        <v>1113</v>
      </c>
    </row>
    <row r="6" spans="1:5" ht="15" customHeight="1" x14ac:dyDescent="0.2">
      <c r="A6" s="610" t="s">
        <v>258</v>
      </c>
      <c r="B6" s="611"/>
      <c r="C6" s="612">
        <v>3</v>
      </c>
      <c r="D6" s="613"/>
      <c r="E6" s="100" t="s">
        <v>1121</v>
      </c>
    </row>
    <row r="7" spans="1:5" ht="15" customHeight="1" thickBot="1" x14ac:dyDescent="0.25">
      <c r="A7" s="610" t="s">
        <v>11</v>
      </c>
      <c r="B7" s="611"/>
      <c r="C7" s="612" t="s">
        <v>1122</v>
      </c>
      <c r="D7" s="613"/>
      <c r="E7" s="103" t="s">
        <v>924</v>
      </c>
    </row>
    <row r="8" spans="1:5" ht="15" customHeight="1" thickBot="1" x14ac:dyDescent="0.25">
      <c r="A8" s="610" t="s">
        <v>13</v>
      </c>
      <c r="B8" s="611"/>
      <c r="C8" s="612" t="s">
        <v>1123</v>
      </c>
      <c r="D8" s="613"/>
      <c r="E8" s="375" t="s">
        <v>14</v>
      </c>
    </row>
    <row r="9" spans="1:5" ht="15" customHeight="1" thickBot="1" x14ac:dyDescent="0.25">
      <c r="A9" s="610" t="s">
        <v>15</v>
      </c>
      <c r="B9" s="611"/>
      <c r="C9" s="612" t="s">
        <v>1124</v>
      </c>
      <c r="D9" s="613"/>
      <c r="E9" s="105" t="s">
        <v>1125</v>
      </c>
    </row>
    <row r="10" spans="1:5" ht="15" customHeight="1" x14ac:dyDescent="0.2">
      <c r="A10" s="610" t="s">
        <v>17</v>
      </c>
      <c r="B10" s="611"/>
      <c r="C10" s="612" t="s">
        <v>518</v>
      </c>
      <c r="D10" s="613"/>
      <c r="E10" s="105" t="s">
        <v>1113</v>
      </c>
    </row>
    <row r="11" spans="1:5" ht="15.75" customHeight="1" thickBot="1" x14ac:dyDescent="0.25">
      <c r="A11" s="614" t="s">
        <v>20</v>
      </c>
      <c r="B11" s="615"/>
      <c r="C11" s="616" t="s">
        <v>1091</v>
      </c>
      <c r="D11" s="617"/>
      <c r="E11" s="100" t="s">
        <v>639</v>
      </c>
    </row>
    <row r="12" spans="1:5" x14ac:dyDescent="0.2">
      <c r="A12" s="245"/>
      <c r="B12" s="245"/>
      <c r="C12" s="245"/>
      <c r="D12" s="245"/>
      <c r="E12" s="107" t="s">
        <v>1108</v>
      </c>
    </row>
    <row r="13" spans="1:5" ht="13.5" thickBot="1" x14ac:dyDescent="0.25">
      <c r="A13" s="247"/>
      <c r="B13" s="247"/>
      <c r="C13" s="247"/>
      <c r="D13" s="247"/>
      <c r="E13" s="108" t="s">
        <v>1038</v>
      </c>
    </row>
    <row r="14" spans="1:5" ht="13.5" customHeight="1" thickBot="1" x14ac:dyDescent="0.25">
      <c r="A14" s="640" t="s">
        <v>23</v>
      </c>
      <c r="B14" s="641"/>
      <c r="C14" s="640" t="s">
        <v>24</v>
      </c>
      <c r="D14" s="641"/>
      <c r="E14" s="109" t="s">
        <v>520</v>
      </c>
    </row>
    <row r="15" spans="1:5" ht="13.5" customHeight="1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ht="13.5" customHeight="1" x14ac:dyDescent="0.2">
      <c r="A16" s="273" t="s">
        <v>521</v>
      </c>
      <c r="B16" s="22" t="s">
        <v>30</v>
      </c>
      <c r="C16" s="273" t="s">
        <v>69</v>
      </c>
      <c r="D16" s="466" t="s">
        <v>70</v>
      </c>
    </row>
    <row r="17" spans="1:4" ht="13.5" customHeight="1" x14ac:dyDescent="0.2">
      <c r="A17" s="19" t="s">
        <v>548</v>
      </c>
      <c r="B17" s="22" t="s">
        <v>30</v>
      </c>
      <c r="C17" s="19" t="s">
        <v>69</v>
      </c>
      <c r="D17" s="276" t="s">
        <v>543</v>
      </c>
    </row>
    <row r="18" spans="1:4" ht="13.5" customHeight="1" x14ac:dyDescent="0.2">
      <c r="A18" s="19" t="s">
        <v>544</v>
      </c>
      <c r="B18" s="22" t="s">
        <v>30</v>
      </c>
      <c r="C18" s="19" t="s">
        <v>334</v>
      </c>
      <c r="D18" s="27" t="s">
        <v>543</v>
      </c>
    </row>
    <row r="19" spans="1:4" ht="13.5" customHeight="1" x14ac:dyDescent="0.2">
      <c r="A19" s="19" t="s">
        <v>593</v>
      </c>
      <c r="B19" s="22" t="s">
        <v>30</v>
      </c>
      <c r="C19" s="28" t="s">
        <v>598</v>
      </c>
      <c r="D19" s="27" t="s">
        <v>28</v>
      </c>
    </row>
    <row r="20" spans="1:4" ht="13.5" customHeight="1" x14ac:dyDescent="0.2">
      <c r="A20" s="19" t="s">
        <v>544</v>
      </c>
      <c r="B20" s="22" t="s">
        <v>30</v>
      </c>
      <c r="C20" s="28" t="s">
        <v>598</v>
      </c>
      <c r="D20" s="27" t="s">
        <v>543</v>
      </c>
    </row>
    <row r="21" spans="1:4" ht="13.5" customHeight="1" x14ac:dyDescent="0.2">
      <c r="A21" s="19" t="s">
        <v>595</v>
      </c>
      <c r="B21" s="22" t="s">
        <v>30</v>
      </c>
      <c r="C21" s="19" t="s">
        <v>945</v>
      </c>
      <c r="D21" s="27" t="s">
        <v>543</v>
      </c>
    </row>
    <row r="22" spans="1:4" ht="13.5" customHeight="1" x14ac:dyDescent="0.2">
      <c r="A22" s="19" t="s">
        <v>527</v>
      </c>
      <c r="B22" s="22" t="s">
        <v>30</v>
      </c>
      <c r="C22" s="19" t="s">
        <v>351</v>
      </c>
      <c r="D22" s="27" t="s">
        <v>543</v>
      </c>
    </row>
    <row r="23" spans="1:4" ht="13.5" customHeight="1" x14ac:dyDescent="0.2">
      <c r="A23" s="19" t="s">
        <v>52</v>
      </c>
      <c r="B23" s="22" t="s">
        <v>30</v>
      </c>
      <c r="C23" s="19" t="s">
        <v>944</v>
      </c>
      <c r="D23" s="27" t="s">
        <v>543</v>
      </c>
    </row>
    <row r="24" spans="1:4" ht="13.5" customHeight="1" x14ac:dyDescent="0.2">
      <c r="A24" s="19" t="s">
        <v>1126</v>
      </c>
      <c r="B24" s="22" t="s">
        <v>30</v>
      </c>
      <c r="C24" s="19" t="s">
        <v>49</v>
      </c>
      <c r="D24" s="27" t="s">
        <v>543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1116</v>
      </c>
      <c r="B26" s="22" t="s">
        <v>30</v>
      </c>
      <c r="C26" s="19" t="s">
        <v>607</v>
      </c>
      <c r="D26" s="27" t="s">
        <v>30</v>
      </c>
    </row>
    <row r="27" spans="1:4" ht="13.5" customHeight="1" x14ac:dyDescent="0.2">
      <c r="A27" s="19" t="s">
        <v>1117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609</v>
      </c>
      <c r="D28" s="27" t="s">
        <v>30</v>
      </c>
    </row>
    <row r="29" spans="1:4" x14ac:dyDescent="0.2">
      <c r="A29" s="19" t="s">
        <v>572</v>
      </c>
      <c r="B29" s="22" t="s">
        <v>30</v>
      </c>
      <c r="C29" s="19" t="s">
        <v>610</v>
      </c>
      <c r="D29" s="27" t="s">
        <v>30</v>
      </c>
    </row>
    <row r="30" spans="1:4" x14ac:dyDescent="0.2">
      <c r="A30" s="19" t="s">
        <v>611</v>
      </c>
      <c r="B30" s="22" t="s">
        <v>30</v>
      </c>
      <c r="C30" s="19" t="s">
        <v>628</v>
      </c>
      <c r="D30" s="27" t="s">
        <v>30</v>
      </c>
    </row>
    <row r="31" spans="1:4" x14ac:dyDescent="0.2">
      <c r="A31" s="19" t="s">
        <v>610</v>
      </c>
      <c r="B31" s="22" t="s">
        <v>30</v>
      </c>
      <c r="C31" s="19" t="s">
        <v>572</v>
      </c>
      <c r="D31" s="27" t="s">
        <v>30</v>
      </c>
    </row>
    <row r="32" spans="1:4" x14ac:dyDescent="0.2">
      <c r="A32" s="19" t="s">
        <v>612</v>
      </c>
      <c r="B32" s="22" t="s">
        <v>30</v>
      </c>
      <c r="C32" s="19" t="s">
        <v>1117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1116</v>
      </c>
      <c r="D33" s="27" t="s">
        <v>30</v>
      </c>
    </row>
    <row r="34" spans="1:4" x14ac:dyDescent="0.2">
      <c r="A34" s="19" t="s">
        <v>607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614</v>
      </c>
      <c r="B35" s="22" t="s">
        <v>30</v>
      </c>
      <c r="C35" s="19" t="s">
        <v>1126</v>
      </c>
      <c r="D35" s="27" t="s">
        <v>30</v>
      </c>
    </row>
    <row r="36" spans="1:4" x14ac:dyDescent="0.2">
      <c r="A36" s="19" t="s">
        <v>49</v>
      </c>
      <c r="B36" s="22" t="s">
        <v>543</v>
      </c>
      <c r="C36" s="19" t="s">
        <v>52</v>
      </c>
      <c r="D36" s="27" t="s">
        <v>30</v>
      </c>
    </row>
    <row r="37" spans="1:4" x14ac:dyDescent="0.2">
      <c r="A37" s="19" t="s">
        <v>944</v>
      </c>
      <c r="B37" s="22" t="s">
        <v>543</v>
      </c>
      <c r="C37" s="19" t="s">
        <v>527</v>
      </c>
      <c r="D37" s="27" t="s">
        <v>30</v>
      </c>
    </row>
    <row r="38" spans="1:4" x14ac:dyDescent="0.2">
      <c r="A38" s="19" t="s">
        <v>351</v>
      </c>
      <c r="B38" s="22" t="s">
        <v>543</v>
      </c>
      <c r="C38" s="19" t="s">
        <v>522</v>
      </c>
      <c r="D38" s="27" t="s">
        <v>30</v>
      </c>
    </row>
    <row r="39" spans="1:4" x14ac:dyDescent="0.2">
      <c r="A39" s="28" t="s">
        <v>945</v>
      </c>
      <c r="B39" s="27" t="s">
        <v>543</v>
      </c>
      <c r="C39" s="28" t="s">
        <v>544</v>
      </c>
      <c r="D39" s="27" t="s">
        <v>30</v>
      </c>
    </row>
    <row r="40" spans="1:4" x14ac:dyDescent="0.2">
      <c r="A40" s="28" t="s">
        <v>598</v>
      </c>
      <c r="B40" s="27" t="s">
        <v>543</v>
      </c>
      <c r="C40" s="28" t="s">
        <v>1119</v>
      </c>
      <c r="D40" s="27" t="s">
        <v>30</v>
      </c>
    </row>
    <row r="41" spans="1:4" x14ac:dyDescent="0.2">
      <c r="A41" s="28" t="s">
        <v>1118</v>
      </c>
      <c r="B41" s="252" t="s">
        <v>543</v>
      </c>
      <c r="C41" s="28" t="s">
        <v>548</v>
      </c>
      <c r="D41" s="27" t="s">
        <v>30</v>
      </c>
    </row>
    <row r="42" spans="1:4" x14ac:dyDescent="0.2">
      <c r="A42" s="19" t="s">
        <v>69</v>
      </c>
      <c r="B42" s="276" t="s">
        <v>543</v>
      </c>
      <c r="C42" s="273" t="s">
        <v>521</v>
      </c>
      <c r="D42" s="27" t="s">
        <v>30</v>
      </c>
    </row>
    <row r="43" spans="1:4" x14ac:dyDescent="0.2">
      <c r="A43" s="19" t="s">
        <v>69</v>
      </c>
      <c r="B43" s="172" t="s">
        <v>70</v>
      </c>
      <c r="C43" s="273"/>
      <c r="D43" s="27"/>
    </row>
    <row r="44" spans="1:4" x14ac:dyDescent="0.2">
      <c r="A44" s="170" t="s">
        <v>201</v>
      </c>
      <c r="B44" s="172" t="s">
        <v>70</v>
      </c>
      <c r="C44" s="273"/>
      <c r="D44" s="27"/>
    </row>
    <row r="45" spans="1:4" x14ac:dyDescent="0.2">
      <c r="A45" s="170" t="s">
        <v>203</v>
      </c>
      <c r="B45" s="172" t="s">
        <v>70</v>
      </c>
      <c r="C45" s="273"/>
      <c r="D45" s="27"/>
    </row>
    <row r="46" spans="1:4" x14ac:dyDescent="0.2">
      <c r="A46" s="170" t="s">
        <v>204</v>
      </c>
      <c r="B46" s="172" t="s">
        <v>70</v>
      </c>
      <c r="C46" s="273"/>
      <c r="D46" s="27"/>
    </row>
    <row r="47" spans="1:4" x14ac:dyDescent="0.2">
      <c r="A47" s="19" t="s">
        <v>69</v>
      </c>
      <c r="B47" s="172" t="s">
        <v>70</v>
      </c>
      <c r="C47" s="28"/>
      <c r="D47" s="27"/>
    </row>
    <row r="48" spans="1:4" x14ac:dyDescent="0.2">
      <c r="A48" s="19"/>
      <c r="B48" s="172"/>
      <c r="C48" s="273"/>
      <c r="D48" s="27"/>
    </row>
    <row r="49" spans="1:4" x14ac:dyDescent="0.2">
      <c r="A49" s="19"/>
      <c r="B49" s="27"/>
      <c r="C49" s="273"/>
      <c r="D49" s="27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690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10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0" t="s">
        <v>582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1127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1128</v>
      </c>
      <c r="D7" s="613"/>
      <c r="E7" s="103"/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381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1129</v>
      </c>
      <c r="D9" s="613"/>
      <c r="E9" s="105" t="s">
        <v>582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21</v>
      </c>
      <c r="D10" s="613"/>
      <c r="E10" s="99" t="s">
        <v>10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557</v>
      </c>
      <c r="D11" s="617"/>
      <c r="E11" s="100" t="s">
        <v>59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8" t="s">
        <v>1045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1046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1047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19" t="s">
        <v>29</v>
      </c>
      <c r="B16" s="22" t="s">
        <v>30</v>
      </c>
      <c r="C16" s="273" t="s">
        <v>561</v>
      </c>
      <c r="D16" s="22" t="s">
        <v>30</v>
      </c>
      <c r="F16" s="4"/>
      <c r="G16" s="4"/>
    </row>
    <row r="17" spans="1:7" s="197" customFormat="1" ht="12.75" x14ac:dyDescent="0.2">
      <c r="A17" s="19" t="s">
        <v>32</v>
      </c>
      <c r="B17" s="22" t="s">
        <v>30</v>
      </c>
      <c r="C17" s="273" t="s">
        <v>562</v>
      </c>
      <c r="D17" s="22" t="s">
        <v>30</v>
      </c>
      <c r="F17" s="4"/>
      <c r="G17" s="4"/>
    </row>
    <row r="18" spans="1:7" s="197" customFormat="1" ht="12.75" x14ac:dyDescent="0.2">
      <c r="A18" s="19" t="s">
        <v>34</v>
      </c>
      <c r="B18" s="22" t="s">
        <v>30</v>
      </c>
      <c r="C18" s="273" t="s">
        <v>616</v>
      </c>
      <c r="D18" s="20" t="s">
        <v>30</v>
      </c>
      <c r="F18" s="4"/>
      <c r="G18" s="4"/>
    </row>
    <row r="19" spans="1:7" s="197" customFormat="1" ht="12.75" x14ac:dyDescent="0.2">
      <c r="A19" s="19" t="s">
        <v>35</v>
      </c>
      <c r="B19" s="22" t="s">
        <v>30</v>
      </c>
      <c r="C19" s="19" t="s">
        <v>600</v>
      </c>
      <c r="D19" s="22" t="s">
        <v>30</v>
      </c>
      <c r="F19" s="4"/>
      <c r="G19" s="4"/>
    </row>
    <row r="20" spans="1:7" s="197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197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197" customFormat="1" ht="12.75" x14ac:dyDescent="0.2">
      <c r="A22" s="19" t="s">
        <v>675</v>
      </c>
      <c r="B22" s="22" t="s">
        <v>30</v>
      </c>
      <c r="C22" s="28" t="s">
        <v>682</v>
      </c>
      <c r="D22" s="27" t="s">
        <v>30</v>
      </c>
      <c r="F22" s="4"/>
      <c r="G22" s="4"/>
    </row>
    <row r="23" spans="1:7" s="197" customFormat="1" ht="12.75" x14ac:dyDescent="0.2">
      <c r="A23" s="19" t="s">
        <v>47</v>
      </c>
      <c r="B23" s="22" t="s">
        <v>30</v>
      </c>
      <c r="C23" s="19" t="s">
        <v>656</v>
      </c>
      <c r="D23" s="27" t="s">
        <v>30</v>
      </c>
      <c r="F23" s="4"/>
      <c r="G23" s="4"/>
    </row>
    <row r="24" spans="1:7" s="197" customFormat="1" ht="12.75" x14ac:dyDescent="0.2">
      <c r="A24" s="19" t="s">
        <v>49</v>
      </c>
      <c r="B24" s="22" t="s">
        <v>30</v>
      </c>
      <c r="C24" s="19" t="s">
        <v>675</v>
      </c>
      <c r="D24" s="27" t="s">
        <v>30</v>
      </c>
      <c r="F24" s="4"/>
      <c r="G24" s="4"/>
    </row>
    <row r="25" spans="1:7" s="197" customFormat="1" ht="12.75" x14ac:dyDescent="0.2">
      <c r="A25" s="19" t="s">
        <v>562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197" customFormat="1" ht="12.75" x14ac:dyDescent="0.2">
      <c r="A26" s="19" t="s">
        <v>616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197" customFormat="1" ht="12.75" x14ac:dyDescent="0.2">
      <c r="A27" s="19" t="s">
        <v>600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197" customFormat="1" ht="12.75" x14ac:dyDescent="0.2">
      <c r="A28" s="273" t="s">
        <v>562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197" customFormat="1" ht="12.75" x14ac:dyDescent="0.2">
      <c r="A29" s="19" t="s">
        <v>561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197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197" customFormat="1" ht="12.75" x14ac:dyDescent="0.2">
      <c r="A31" s="19"/>
      <c r="B31" s="22"/>
      <c r="C31" s="28"/>
      <c r="D31" s="27"/>
      <c r="F31" s="4"/>
      <c r="G31" s="4"/>
    </row>
    <row r="32" spans="1:7" s="197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3:D33 A1 A2:D2 A3:A6 C3:C6 A10:A11 A12:D13 A14 C14 A15:D16">
    <cfRule type="cellIs" dxfId="60" priority="4" stopIfTrue="1" operator="equal">
      <formula>"AV. PEDRO AGUIRRE CERDA"</formula>
    </cfRule>
  </conditionalFormatting>
  <conditionalFormatting sqref="A33:D33">
    <cfRule type="cellIs" dxfId="59" priority="3" stopIfTrue="1" operator="equal">
      <formula>"SAN MARTN "</formula>
    </cfRule>
  </conditionalFormatting>
  <conditionalFormatting sqref="C10:C12">
    <cfRule type="cellIs" dxfId="58" priority="2" stopIfTrue="1" operator="equal">
      <formula>"AV. PEDRO AGUIRRE CERDA"</formula>
    </cfRule>
  </conditionalFormatting>
  <conditionalFormatting sqref="C17:D17">
    <cfRule type="cellIs" dxfId="57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1036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1037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1038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68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1039</v>
      </c>
      <c r="D7" s="613"/>
      <c r="E7" s="103" t="s">
        <v>68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 t="s">
        <v>1040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1041</v>
      </c>
      <c r="D9" s="613"/>
      <c r="E9" s="105" t="s">
        <v>19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1042</v>
      </c>
      <c r="D10" s="613"/>
      <c r="E10" s="99" t="s">
        <v>59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1043</v>
      </c>
      <c r="D11" s="617"/>
      <c r="E11" s="100" t="s">
        <v>1044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1045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1046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1047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19" t="s">
        <v>32</v>
      </c>
      <c r="B16" s="22" t="s">
        <v>30</v>
      </c>
      <c r="C16" s="273" t="s">
        <v>49</v>
      </c>
      <c r="D16" s="20" t="s">
        <v>30</v>
      </c>
      <c r="F16" s="4"/>
      <c r="G16" s="4"/>
    </row>
    <row r="17" spans="1:7" s="197" customFormat="1" ht="12.75" x14ac:dyDescent="0.2">
      <c r="A17" s="19" t="s">
        <v>34</v>
      </c>
      <c r="B17" s="22" t="s">
        <v>30</v>
      </c>
      <c r="C17" s="451" t="s">
        <v>600</v>
      </c>
      <c r="D17" s="452" t="s">
        <v>30</v>
      </c>
      <c r="F17" s="4"/>
      <c r="G17" s="4"/>
    </row>
    <row r="18" spans="1:7" s="197" customFormat="1" ht="12.75" x14ac:dyDescent="0.2">
      <c r="A18" s="19" t="s">
        <v>35</v>
      </c>
      <c r="B18" s="22" t="s">
        <v>30</v>
      </c>
      <c r="C18" s="28" t="s">
        <v>682</v>
      </c>
      <c r="D18" s="27" t="s">
        <v>30</v>
      </c>
      <c r="F18" s="4"/>
      <c r="G18" s="4"/>
    </row>
    <row r="19" spans="1:7" s="197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197" customFormat="1" ht="12.75" x14ac:dyDescent="0.2">
      <c r="A20" s="19" t="s">
        <v>39</v>
      </c>
      <c r="B20" s="22" t="s">
        <v>30</v>
      </c>
      <c r="C20" s="28" t="s">
        <v>675</v>
      </c>
      <c r="D20" s="27" t="s">
        <v>30</v>
      </c>
      <c r="F20" s="4"/>
      <c r="G20" s="4"/>
    </row>
    <row r="21" spans="1:7" s="197" customFormat="1" ht="12.75" x14ac:dyDescent="0.2">
      <c r="A21" s="19" t="s">
        <v>675</v>
      </c>
      <c r="B21" s="22" t="s">
        <v>30</v>
      </c>
      <c r="C21" s="28" t="s">
        <v>683</v>
      </c>
      <c r="D21" s="27" t="s">
        <v>30</v>
      </c>
      <c r="F21" s="4"/>
      <c r="G21" s="4"/>
    </row>
    <row r="22" spans="1:7" s="197" customFormat="1" ht="12.75" x14ac:dyDescent="0.2">
      <c r="A22" s="19" t="s">
        <v>1048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197" customFormat="1" ht="12.75" x14ac:dyDescent="0.2">
      <c r="A23" s="19" t="s">
        <v>685</v>
      </c>
      <c r="B23" s="22" t="s">
        <v>30</v>
      </c>
      <c r="C23" s="19" t="s">
        <v>548</v>
      </c>
      <c r="D23" s="27" t="s">
        <v>30</v>
      </c>
      <c r="F23" s="4"/>
      <c r="G23" s="4"/>
    </row>
    <row r="24" spans="1:7" s="197" customFormat="1" ht="12.75" x14ac:dyDescent="0.2">
      <c r="A24" s="28" t="s">
        <v>548</v>
      </c>
      <c r="B24" s="22" t="s">
        <v>30</v>
      </c>
      <c r="C24" s="19" t="s">
        <v>1049</v>
      </c>
      <c r="D24" s="27" t="s">
        <v>30</v>
      </c>
      <c r="F24" s="4"/>
      <c r="G24" s="4"/>
    </row>
    <row r="25" spans="1:7" s="197" customFormat="1" ht="12.75" x14ac:dyDescent="0.2">
      <c r="A25" s="19" t="s">
        <v>32</v>
      </c>
      <c r="B25" s="22" t="s">
        <v>30</v>
      </c>
      <c r="C25" s="19" t="s">
        <v>1048</v>
      </c>
      <c r="D25" s="27" t="s">
        <v>30</v>
      </c>
      <c r="F25" s="4"/>
      <c r="G25" s="4"/>
    </row>
    <row r="26" spans="1:7" s="197" customFormat="1" ht="12.75" x14ac:dyDescent="0.2">
      <c r="A26" s="19" t="s">
        <v>683</v>
      </c>
      <c r="B26" s="22" t="s">
        <v>30</v>
      </c>
      <c r="C26" s="28" t="s">
        <v>675</v>
      </c>
      <c r="D26" s="27" t="s">
        <v>30</v>
      </c>
      <c r="F26" s="4"/>
      <c r="G26" s="4"/>
    </row>
    <row r="27" spans="1:7" s="197" customFormat="1" ht="12.75" x14ac:dyDescent="0.2">
      <c r="A27" s="19" t="s">
        <v>674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197" customFormat="1" ht="12.75" x14ac:dyDescent="0.2">
      <c r="A28" s="28" t="s">
        <v>548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197" customFormat="1" ht="12.75" x14ac:dyDescent="0.2">
      <c r="A29" s="19" t="s">
        <v>675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197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197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197" customFormat="1" ht="12.75" x14ac:dyDescent="0.2">
      <c r="A32" s="28" t="s">
        <v>695</v>
      </c>
      <c r="B32" s="22" t="s">
        <v>30</v>
      </c>
      <c r="C32" s="19" t="s">
        <v>1050</v>
      </c>
      <c r="D32" s="27" t="s">
        <v>30</v>
      </c>
      <c r="F32" s="4"/>
      <c r="G32" s="4"/>
    </row>
    <row r="33" spans="1:7" s="197" customFormat="1" ht="12.75" x14ac:dyDescent="0.2">
      <c r="A33" s="28"/>
      <c r="B33" s="22"/>
      <c r="C33" s="19"/>
      <c r="D33" s="27"/>
      <c r="F33" s="4"/>
      <c r="G33" s="4"/>
    </row>
    <row r="34" spans="1:7" s="197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5.7109375" style="195" customWidth="1"/>
    <col min="3" max="3" width="48.28515625" style="195" customWidth="1"/>
    <col min="4" max="4" width="33.57031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10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966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102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/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/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1130</v>
      </c>
      <c r="D7" s="613"/>
      <c r="E7" s="103"/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382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1131</v>
      </c>
      <c r="D9" s="613"/>
      <c r="E9" s="105" t="s">
        <v>102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1132</v>
      </c>
      <c r="D10" s="613"/>
      <c r="E10" s="99" t="s">
        <v>10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965</v>
      </c>
      <c r="D11" s="617"/>
      <c r="E11" s="100" t="s">
        <v>554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/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8"/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/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324" t="s">
        <v>25</v>
      </c>
      <c r="D15" s="249" t="s">
        <v>26</v>
      </c>
      <c r="F15" s="4"/>
      <c r="G15" s="4"/>
    </row>
    <row r="16" spans="1:7" s="197" customFormat="1" ht="12.75" x14ac:dyDescent="0.2">
      <c r="A16" s="28" t="s">
        <v>1133</v>
      </c>
      <c r="B16" s="22" t="s">
        <v>30</v>
      </c>
      <c r="C16" s="467" t="s">
        <v>603</v>
      </c>
      <c r="D16" s="449" t="s">
        <v>75</v>
      </c>
      <c r="F16" s="4"/>
      <c r="G16" s="4"/>
    </row>
    <row r="17" spans="1:7" s="197" customFormat="1" ht="12.75" x14ac:dyDescent="0.2">
      <c r="A17" s="28" t="s">
        <v>1134</v>
      </c>
      <c r="B17" s="22" t="s">
        <v>30</v>
      </c>
      <c r="C17" s="467" t="s">
        <v>1030</v>
      </c>
      <c r="D17" s="450" t="s">
        <v>75</v>
      </c>
      <c r="F17" s="4"/>
      <c r="G17" s="4"/>
    </row>
    <row r="18" spans="1:7" s="197" customFormat="1" ht="12.75" x14ac:dyDescent="0.2">
      <c r="A18" s="28" t="s">
        <v>568</v>
      </c>
      <c r="B18" s="22" t="s">
        <v>30</v>
      </c>
      <c r="C18" s="467" t="s">
        <v>1032</v>
      </c>
      <c r="D18" s="450" t="s">
        <v>75</v>
      </c>
      <c r="F18" s="4"/>
      <c r="G18" s="4"/>
    </row>
    <row r="19" spans="1:7" s="197" customFormat="1" ht="12.75" x14ac:dyDescent="0.2">
      <c r="A19" s="28" t="s">
        <v>54</v>
      </c>
      <c r="B19" s="22" t="s">
        <v>30</v>
      </c>
      <c r="C19" s="467" t="s">
        <v>138</v>
      </c>
      <c r="D19" s="450" t="s">
        <v>30</v>
      </c>
      <c r="F19" s="4"/>
      <c r="G19" s="4"/>
    </row>
    <row r="20" spans="1:7" s="197" customFormat="1" ht="12.75" x14ac:dyDescent="0.2">
      <c r="A20" s="28" t="s">
        <v>1135</v>
      </c>
      <c r="B20" s="22" t="s">
        <v>30</v>
      </c>
      <c r="C20" s="467" t="s">
        <v>675</v>
      </c>
      <c r="D20" s="450" t="s">
        <v>30</v>
      </c>
      <c r="F20" s="4"/>
      <c r="G20" s="4"/>
    </row>
    <row r="21" spans="1:7" s="197" customFormat="1" ht="12.75" x14ac:dyDescent="0.2">
      <c r="A21" s="28" t="s">
        <v>568</v>
      </c>
      <c r="B21" s="22" t="s">
        <v>30</v>
      </c>
      <c r="C21" s="467" t="s">
        <v>47</v>
      </c>
      <c r="D21" s="450" t="s">
        <v>30</v>
      </c>
      <c r="F21" s="4"/>
      <c r="G21" s="4"/>
    </row>
    <row r="22" spans="1:7" s="197" customFormat="1" ht="12.75" x14ac:dyDescent="0.2">
      <c r="A22" s="28" t="s">
        <v>1134</v>
      </c>
      <c r="B22" s="22" t="s">
        <v>30</v>
      </c>
      <c r="C22" s="467" t="s">
        <v>600</v>
      </c>
      <c r="D22" s="450" t="s">
        <v>30</v>
      </c>
      <c r="F22" s="4"/>
      <c r="G22" s="4"/>
    </row>
    <row r="23" spans="1:7" s="197" customFormat="1" ht="12.75" x14ac:dyDescent="0.2">
      <c r="A23" s="28" t="s">
        <v>51</v>
      </c>
      <c r="B23" s="22" t="s">
        <v>30</v>
      </c>
      <c r="C23" s="467" t="s">
        <v>562</v>
      </c>
      <c r="D23" s="450" t="s">
        <v>30</v>
      </c>
      <c r="F23" s="4"/>
      <c r="G23" s="4"/>
    </row>
    <row r="24" spans="1:7" s="197" customFormat="1" ht="12.75" x14ac:dyDescent="0.2">
      <c r="A24" s="28" t="s">
        <v>729</v>
      </c>
      <c r="B24" s="22" t="s">
        <v>30</v>
      </c>
      <c r="C24" s="467" t="s">
        <v>616</v>
      </c>
      <c r="D24" s="450" t="s">
        <v>30</v>
      </c>
      <c r="F24" s="4"/>
      <c r="G24" s="4"/>
    </row>
    <row r="25" spans="1:7" s="197" customFormat="1" ht="12.75" x14ac:dyDescent="0.2">
      <c r="A25" s="28" t="s">
        <v>730</v>
      </c>
      <c r="B25" s="22" t="s">
        <v>30</v>
      </c>
      <c r="C25" s="467" t="s">
        <v>618</v>
      </c>
      <c r="D25" s="450" t="s">
        <v>30</v>
      </c>
      <c r="F25" s="4"/>
      <c r="G25" s="4"/>
    </row>
    <row r="26" spans="1:7" s="197" customFormat="1" ht="12.75" x14ac:dyDescent="0.2">
      <c r="A26" s="28" t="s">
        <v>732</v>
      </c>
      <c r="B26" s="22" t="s">
        <v>30</v>
      </c>
      <c r="C26" s="467" t="s">
        <v>562</v>
      </c>
      <c r="D26" s="450" t="s">
        <v>30</v>
      </c>
      <c r="F26" s="4"/>
      <c r="G26" s="4"/>
    </row>
    <row r="27" spans="1:7" s="197" customFormat="1" ht="12.75" x14ac:dyDescent="0.2">
      <c r="A27" s="28" t="s">
        <v>600</v>
      </c>
      <c r="B27" s="22" t="s">
        <v>30</v>
      </c>
      <c r="C27" s="467" t="s">
        <v>731</v>
      </c>
      <c r="D27" s="450" t="s">
        <v>30</v>
      </c>
      <c r="F27" s="4"/>
      <c r="G27" s="4"/>
    </row>
    <row r="28" spans="1:7" s="197" customFormat="1" ht="12.75" x14ac:dyDescent="0.2">
      <c r="A28" s="28" t="s">
        <v>49</v>
      </c>
      <c r="B28" s="22" t="s">
        <v>30</v>
      </c>
      <c r="C28" s="467" t="s">
        <v>732</v>
      </c>
      <c r="D28" s="450" t="s">
        <v>30</v>
      </c>
      <c r="F28" s="4"/>
      <c r="G28" s="4"/>
    </row>
    <row r="29" spans="1:7" s="197" customFormat="1" ht="12.75" x14ac:dyDescent="0.2">
      <c r="A29" s="28" t="s">
        <v>51</v>
      </c>
      <c r="B29" s="22" t="s">
        <v>30</v>
      </c>
      <c r="C29" s="467" t="s">
        <v>731</v>
      </c>
      <c r="D29" s="450" t="s">
        <v>30</v>
      </c>
      <c r="F29" s="4"/>
      <c r="G29" s="4"/>
    </row>
    <row r="30" spans="1:7" s="197" customFormat="1" ht="12.75" x14ac:dyDescent="0.2">
      <c r="A30" s="28" t="s">
        <v>675</v>
      </c>
      <c r="B30" s="22" t="s">
        <v>30</v>
      </c>
      <c r="C30" s="467" t="s">
        <v>51</v>
      </c>
      <c r="D30" s="450" t="s">
        <v>30</v>
      </c>
      <c r="F30" s="4"/>
      <c r="G30" s="4"/>
    </row>
    <row r="31" spans="1:7" s="197" customFormat="1" ht="12.75" x14ac:dyDescent="0.2">
      <c r="A31" s="28" t="s">
        <v>138</v>
      </c>
      <c r="B31" s="22" t="s">
        <v>30</v>
      </c>
      <c r="C31" s="467" t="s">
        <v>574</v>
      </c>
      <c r="D31" s="450" t="s">
        <v>30</v>
      </c>
      <c r="F31" s="4"/>
      <c r="G31" s="4"/>
    </row>
    <row r="32" spans="1:7" s="197" customFormat="1" ht="12.75" x14ac:dyDescent="0.2">
      <c r="A32" s="28" t="s">
        <v>1032</v>
      </c>
      <c r="B32" s="27" t="s">
        <v>75</v>
      </c>
      <c r="C32" s="467" t="s">
        <v>51</v>
      </c>
      <c r="D32" s="450" t="s">
        <v>30</v>
      </c>
      <c r="F32" s="4"/>
      <c r="G32" s="4"/>
    </row>
    <row r="33" spans="1:7" s="197" customFormat="1" ht="12.75" x14ac:dyDescent="0.2">
      <c r="A33" s="28" t="s">
        <v>46</v>
      </c>
      <c r="B33" s="27" t="s">
        <v>75</v>
      </c>
      <c r="C33" s="467" t="s">
        <v>571</v>
      </c>
      <c r="D33" s="450" t="s">
        <v>30</v>
      </c>
      <c r="F33" s="4"/>
      <c r="G33" s="4"/>
    </row>
    <row r="34" spans="1:7" s="197" customFormat="1" ht="12.75" x14ac:dyDescent="0.2">
      <c r="A34" s="28" t="s">
        <v>603</v>
      </c>
      <c r="B34" s="27" t="s">
        <v>75</v>
      </c>
      <c r="C34" s="467" t="s">
        <v>568</v>
      </c>
      <c r="D34" s="450" t="s">
        <v>30</v>
      </c>
      <c r="F34" s="4"/>
      <c r="G34" s="4"/>
    </row>
    <row r="35" spans="1:7" s="197" customFormat="1" ht="12.75" x14ac:dyDescent="0.2">
      <c r="A35" s="28"/>
      <c r="B35" s="27"/>
      <c r="C35" s="327" t="s">
        <v>1135</v>
      </c>
      <c r="D35" s="22" t="s">
        <v>30</v>
      </c>
      <c r="F35" s="4"/>
      <c r="G35" s="4"/>
    </row>
    <row r="36" spans="1:7" s="197" customFormat="1" ht="12.75" x14ac:dyDescent="0.2">
      <c r="A36" s="28"/>
      <c r="B36" s="27"/>
      <c r="C36" s="327" t="s">
        <v>54</v>
      </c>
      <c r="D36" s="22" t="s">
        <v>30</v>
      </c>
      <c r="F36" s="4"/>
      <c r="G36" s="4"/>
    </row>
    <row r="37" spans="1:7" s="197" customFormat="1" ht="12.75" x14ac:dyDescent="0.2">
      <c r="A37" s="28"/>
      <c r="B37" s="27"/>
      <c r="C37" s="467" t="s">
        <v>568</v>
      </c>
      <c r="D37" s="450" t="s">
        <v>30</v>
      </c>
      <c r="F37" s="4"/>
      <c r="G37" s="4"/>
    </row>
    <row r="38" spans="1:7" s="197" customFormat="1" ht="12.75" x14ac:dyDescent="0.2">
      <c r="A38" s="28"/>
      <c r="B38" s="27"/>
      <c r="C38" s="467" t="s">
        <v>1136</v>
      </c>
      <c r="D38" s="450" t="s">
        <v>30</v>
      </c>
      <c r="F38" s="4"/>
      <c r="G38" s="4"/>
    </row>
    <row r="39" spans="1:7" s="197" customFormat="1" ht="12.75" x14ac:dyDescent="0.2">
      <c r="A39" s="28"/>
      <c r="B39" s="27"/>
      <c r="C39" s="467" t="s">
        <v>1133</v>
      </c>
      <c r="D39" s="450" t="s">
        <v>30</v>
      </c>
      <c r="F39" s="4"/>
      <c r="G39" s="4"/>
    </row>
    <row r="40" spans="1:7" s="197" customFormat="1" ht="12.75" x14ac:dyDescent="0.2">
      <c r="A40" s="28"/>
      <c r="B40" s="27"/>
      <c r="C40" s="467"/>
      <c r="D40" s="450"/>
      <c r="F40" s="4"/>
      <c r="G40" s="4"/>
    </row>
    <row r="41" spans="1:7" s="197" customFormat="1" ht="13.5" thickBot="1" x14ac:dyDescent="0.25">
      <c r="A41" s="28"/>
      <c r="B41" s="27"/>
      <c r="C41" s="467"/>
      <c r="D41" s="450"/>
      <c r="F41" s="4"/>
      <c r="G41" s="4"/>
    </row>
    <row r="42" spans="1:7" s="197" customFormat="1" ht="39" thickBot="1" x14ac:dyDescent="0.25">
      <c r="A42" s="28"/>
      <c r="B42" s="27"/>
      <c r="C42" s="468" t="s">
        <v>272</v>
      </c>
      <c r="D42" s="40" t="s">
        <v>1068</v>
      </c>
      <c r="F42" s="4"/>
      <c r="G42" s="4"/>
    </row>
    <row r="43" spans="1:7" s="197" customFormat="1" ht="13.5" thickBot="1" x14ac:dyDescent="0.25">
      <c r="A43" s="28"/>
      <c r="B43" s="27"/>
      <c r="C43" s="324" t="s">
        <v>25</v>
      </c>
      <c r="D43" s="272" t="s">
        <v>26</v>
      </c>
      <c r="F43" s="4"/>
      <c r="G43" s="4"/>
    </row>
    <row r="44" spans="1:7" s="197" customFormat="1" ht="12.75" x14ac:dyDescent="0.2">
      <c r="A44" s="28"/>
      <c r="B44" s="27"/>
      <c r="C44" s="327" t="s">
        <v>603</v>
      </c>
      <c r="D44" s="27" t="s">
        <v>75</v>
      </c>
      <c r="F44" s="4"/>
      <c r="G44" s="4"/>
    </row>
    <row r="45" spans="1:7" s="197" customFormat="1" ht="12.75" x14ac:dyDescent="0.2">
      <c r="A45" s="28"/>
      <c r="B45" s="27"/>
      <c r="C45" s="325" t="s">
        <v>138</v>
      </c>
      <c r="D45" s="257" t="s">
        <v>75</v>
      </c>
      <c r="F45" s="4"/>
      <c r="G45" s="4"/>
    </row>
    <row r="46" spans="1:7" s="197" customFormat="1" ht="12.75" x14ac:dyDescent="0.2">
      <c r="A46" s="28"/>
      <c r="B46" s="27"/>
      <c r="C46" s="328" t="s">
        <v>138</v>
      </c>
      <c r="D46" s="259" t="s">
        <v>30</v>
      </c>
      <c r="F46" s="4"/>
      <c r="G46" s="4"/>
    </row>
    <row r="47" spans="1:7" s="197" customFormat="1" ht="12.75" x14ac:dyDescent="0.2">
      <c r="A47" s="28"/>
      <c r="B47" s="27"/>
      <c r="C47" s="327" t="s">
        <v>675</v>
      </c>
      <c r="D47" s="22" t="s">
        <v>30</v>
      </c>
      <c r="F47" s="4"/>
      <c r="G47" s="4"/>
    </row>
    <row r="48" spans="1:7" s="197" customFormat="1" ht="12.75" x14ac:dyDescent="0.2">
      <c r="A48" s="281"/>
      <c r="B48" s="294"/>
      <c r="C48" s="333"/>
      <c r="D48" s="22"/>
      <c r="F48" s="4"/>
      <c r="G48" s="4"/>
    </row>
    <row r="49" spans="1:7" s="197" customFormat="1" ht="12.75" x14ac:dyDescent="0.2">
      <c r="A49" s="281"/>
      <c r="B49" s="294"/>
      <c r="C49" s="333"/>
      <c r="D49" s="22"/>
      <c r="F49" s="4"/>
      <c r="G4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6:B49 C37:D49">
    <cfRule type="cellIs" dxfId="55" priority="3" stopIfTrue="1" operator="equal">
      <formula>"AV. PEDRO AGUIRRE CERDA"</formula>
    </cfRule>
  </conditionalFormatting>
  <conditionalFormatting sqref="C27:D41">
    <cfRule type="cellIs" dxfId="54" priority="4" stopIfTrue="1" operator="equal">
      <formula>"SAN MARTN "</formula>
    </cfRule>
  </conditionalFormatting>
  <conditionalFormatting sqref="C29:D35 D36:D39">
    <cfRule type="cellIs" dxfId="53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52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9" t="s">
        <v>1331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981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988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99" t="s">
        <v>1137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2" t="s">
        <v>585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1138</v>
      </c>
      <c r="D7" s="613"/>
      <c r="E7" s="103" t="s">
        <v>634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383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1328</v>
      </c>
      <c r="D9" s="613"/>
      <c r="E9" s="105" t="s">
        <v>1137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1224</v>
      </c>
      <c r="D10" s="613"/>
      <c r="E10" s="100" t="s">
        <v>988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1139</v>
      </c>
      <c r="D11" s="617"/>
      <c r="E11" s="99" t="s">
        <v>981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99" t="s">
        <v>1331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1332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1333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50" t="s">
        <v>25</v>
      </c>
      <c r="D15" s="465" t="s">
        <v>26</v>
      </c>
      <c r="F15" s="4"/>
      <c r="G15" s="4"/>
    </row>
    <row r="16" spans="1:7" s="197" customFormat="1" ht="12.75" x14ac:dyDescent="0.2">
      <c r="A16" s="197" t="s">
        <v>727</v>
      </c>
      <c r="B16" s="197" t="s">
        <v>30</v>
      </c>
      <c r="C16" s="264" t="s">
        <v>668</v>
      </c>
      <c r="D16" s="266" t="s">
        <v>543</v>
      </c>
      <c r="F16" s="4"/>
      <c r="G16" s="4"/>
    </row>
    <row r="17" spans="1:7" s="197" customFormat="1" ht="12.75" x14ac:dyDescent="0.2">
      <c r="A17" s="197" t="s">
        <v>51</v>
      </c>
      <c r="B17" s="20" t="s">
        <v>30</v>
      </c>
      <c r="C17" s="28" t="s">
        <v>655</v>
      </c>
      <c r="D17" s="22" t="s">
        <v>543</v>
      </c>
      <c r="F17" s="4"/>
      <c r="G17" s="4"/>
    </row>
    <row r="18" spans="1:7" s="197" customFormat="1" ht="12.75" x14ac:dyDescent="0.2">
      <c r="A18" s="197" t="s">
        <v>1329</v>
      </c>
      <c r="B18" s="20" t="s">
        <v>30</v>
      </c>
      <c r="C18" s="28" t="s">
        <v>49</v>
      </c>
      <c r="D18" s="22" t="s">
        <v>543</v>
      </c>
      <c r="F18" s="4"/>
      <c r="G18" s="4"/>
    </row>
    <row r="19" spans="1:7" s="197" customFormat="1" ht="12.75" x14ac:dyDescent="0.2">
      <c r="A19" s="197" t="s">
        <v>51</v>
      </c>
      <c r="B19" s="20" t="s">
        <v>30</v>
      </c>
      <c r="C19" s="28" t="s">
        <v>614</v>
      </c>
      <c r="D19" s="22" t="s">
        <v>75</v>
      </c>
      <c r="F19" s="4"/>
      <c r="G19" s="4"/>
    </row>
    <row r="20" spans="1:7" s="197" customFormat="1" ht="12.75" x14ac:dyDescent="0.2">
      <c r="A20" s="197" t="s">
        <v>46</v>
      </c>
      <c r="B20" s="20" t="s">
        <v>30</v>
      </c>
      <c r="C20" s="28" t="s">
        <v>1140</v>
      </c>
      <c r="D20" s="27" t="s">
        <v>75</v>
      </c>
      <c r="F20" s="4"/>
      <c r="G20" s="4"/>
    </row>
    <row r="21" spans="1:7" s="197" customFormat="1" ht="12.75" x14ac:dyDescent="0.2">
      <c r="A21" s="197" t="s">
        <v>572</v>
      </c>
      <c r="B21" s="20" t="s">
        <v>30</v>
      </c>
      <c r="C21" s="19" t="s">
        <v>614</v>
      </c>
      <c r="D21" s="27" t="s">
        <v>75</v>
      </c>
      <c r="F21" s="4"/>
      <c r="G21" s="4"/>
    </row>
    <row r="22" spans="1:7" s="197" customFormat="1" ht="12.75" x14ac:dyDescent="0.2">
      <c r="A22" s="197" t="s">
        <v>627</v>
      </c>
      <c r="B22" s="20" t="s">
        <v>30</v>
      </c>
      <c r="C22" s="28" t="s">
        <v>630</v>
      </c>
      <c r="D22" s="27" t="s">
        <v>75</v>
      </c>
      <c r="F22" s="4"/>
      <c r="G22" s="4"/>
    </row>
    <row r="23" spans="1:7" s="197" customFormat="1" ht="12.75" x14ac:dyDescent="0.2">
      <c r="A23" s="197" t="s">
        <v>606</v>
      </c>
      <c r="B23" s="20" t="s">
        <v>30</v>
      </c>
      <c r="C23" s="28" t="s">
        <v>990</v>
      </c>
      <c r="D23" s="27" t="s">
        <v>75</v>
      </c>
      <c r="F23" s="4"/>
      <c r="G23" s="4"/>
    </row>
    <row r="24" spans="1:7" s="197" customFormat="1" ht="12.75" x14ac:dyDescent="0.2">
      <c r="A24" s="197" t="s">
        <v>628</v>
      </c>
      <c r="B24" s="20" t="s">
        <v>30</v>
      </c>
      <c r="C24" s="28" t="s">
        <v>991</v>
      </c>
      <c r="D24" s="27" t="s">
        <v>75</v>
      </c>
      <c r="F24" s="4"/>
      <c r="G24" s="4"/>
    </row>
    <row r="25" spans="1:7" s="197" customFormat="1" ht="12.75" x14ac:dyDescent="0.2">
      <c r="A25" s="28" t="s">
        <v>643</v>
      </c>
      <c r="B25" s="20" t="s">
        <v>30</v>
      </c>
      <c r="C25" s="28" t="s">
        <v>989</v>
      </c>
      <c r="D25" s="27" t="s">
        <v>75</v>
      </c>
      <c r="F25" s="4"/>
      <c r="G25" s="4"/>
    </row>
    <row r="26" spans="1:7" s="197" customFormat="1" ht="12.75" x14ac:dyDescent="0.2">
      <c r="A26" s="28" t="s">
        <v>992</v>
      </c>
      <c r="B26" s="20" t="s">
        <v>30</v>
      </c>
      <c r="C26" s="28" t="s">
        <v>614</v>
      </c>
      <c r="D26" s="27" t="s">
        <v>75</v>
      </c>
      <c r="F26" s="4"/>
      <c r="G26" s="4"/>
    </row>
    <row r="27" spans="1:7" s="197" customFormat="1" ht="12.75" x14ac:dyDescent="0.2">
      <c r="A27" s="28" t="s">
        <v>992</v>
      </c>
      <c r="B27" s="20" t="s">
        <v>75</v>
      </c>
      <c r="C27" s="28" t="s">
        <v>992</v>
      </c>
      <c r="D27" s="27" t="s">
        <v>75</v>
      </c>
      <c r="F27" s="4"/>
      <c r="G27" s="4"/>
    </row>
    <row r="28" spans="1:7" s="197" customFormat="1" ht="12.75" x14ac:dyDescent="0.2">
      <c r="A28" s="28" t="s">
        <v>995</v>
      </c>
      <c r="B28" s="20" t="s">
        <v>75</v>
      </c>
      <c r="C28" s="28" t="s">
        <v>993</v>
      </c>
      <c r="D28" s="27" t="s">
        <v>75</v>
      </c>
      <c r="F28" s="4"/>
      <c r="G28" s="4"/>
    </row>
    <row r="29" spans="1:7" s="197" customFormat="1" ht="12.75" x14ac:dyDescent="0.2">
      <c r="A29" s="28" t="s">
        <v>994</v>
      </c>
      <c r="B29" s="20" t="s">
        <v>75</v>
      </c>
      <c r="C29" s="19" t="s">
        <v>994</v>
      </c>
      <c r="D29" s="27" t="s">
        <v>75</v>
      </c>
      <c r="F29" s="4"/>
      <c r="G29" s="4"/>
    </row>
    <row r="30" spans="1:7" s="197" customFormat="1" ht="12.75" x14ac:dyDescent="0.2">
      <c r="A30" s="28" t="s">
        <v>993</v>
      </c>
      <c r="B30" s="20" t="s">
        <v>75</v>
      </c>
      <c r="C30" s="19" t="s">
        <v>995</v>
      </c>
      <c r="D30" s="27" t="s">
        <v>75</v>
      </c>
      <c r="F30" s="4"/>
      <c r="G30" s="4"/>
    </row>
    <row r="31" spans="1:7" s="197" customFormat="1" ht="12.75" x14ac:dyDescent="0.2">
      <c r="A31" s="28" t="s">
        <v>997</v>
      </c>
      <c r="B31" s="20" t="s">
        <v>75</v>
      </c>
      <c r="C31" s="19" t="s">
        <v>992</v>
      </c>
      <c r="D31" s="27" t="s">
        <v>75</v>
      </c>
      <c r="F31" s="4"/>
      <c r="G31" s="4"/>
    </row>
    <row r="32" spans="1:7" s="197" customFormat="1" ht="12.75" x14ac:dyDescent="0.2">
      <c r="A32" s="28" t="s">
        <v>614</v>
      </c>
      <c r="B32" s="20" t="s">
        <v>75</v>
      </c>
      <c r="C32" s="19" t="s">
        <v>992</v>
      </c>
      <c r="D32" s="27" t="s">
        <v>30</v>
      </c>
      <c r="F32" s="4"/>
      <c r="G32" s="4"/>
    </row>
    <row r="33" spans="1:7" s="197" customFormat="1" ht="12.75" x14ac:dyDescent="0.2">
      <c r="A33" s="28" t="s">
        <v>989</v>
      </c>
      <c r="B33" s="20" t="s">
        <v>75</v>
      </c>
      <c r="C33" s="19" t="s">
        <v>643</v>
      </c>
      <c r="D33" s="27" t="s">
        <v>30</v>
      </c>
      <c r="F33" s="4"/>
      <c r="G33" s="4"/>
    </row>
    <row r="34" spans="1:7" s="197" customFormat="1" ht="12.75" x14ac:dyDescent="0.2">
      <c r="A34" s="28" t="s">
        <v>991</v>
      </c>
      <c r="B34" s="20" t="s">
        <v>75</v>
      </c>
      <c r="C34" s="19" t="s">
        <v>628</v>
      </c>
      <c r="D34" s="27" t="s">
        <v>30</v>
      </c>
      <c r="F34" s="4"/>
      <c r="G34" s="4"/>
    </row>
    <row r="35" spans="1:7" s="197" customFormat="1" ht="12.75" x14ac:dyDescent="0.2">
      <c r="A35" s="28" t="s">
        <v>990</v>
      </c>
      <c r="B35" s="20" t="s">
        <v>75</v>
      </c>
      <c r="C35" s="19" t="s">
        <v>606</v>
      </c>
      <c r="D35" s="27" t="s">
        <v>30</v>
      </c>
      <c r="F35" s="4"/>
      <c r="G35" s="4"/>
    </row>
    <row r="36" spans="1:7" s="197" customFormat="1" ht="12.75" x14ac:dyDescent="0.2">
      <c r="A36" s="28" t="s">
        <v>630</v>
      </c>
      <c r="B36" s="20" t="s">
        <v>75</v>
      </c>
      <c r="C36" s="19" t="s">
        <v>627</v>
      </c>
      <c r="D36" s="27" t="s">
        <v>30</v>
      </c>
      <c r="F36" s="4"/>
      <c r="G36" s="4"/>
    </row>
    <row r="37" spans="1:7" s="197" customFormat="1" ht="12.75" x14ac:dyDescent="0.2">
      <c r="A37" s="28" t="s">
        <v>614</v>
      </c>
      <c r="B37" s="20" t="s">
        <v>75</v>
      </c>
      <c r="C37" s="19" t="s">
        <v>572</v>
      </c>
      <c r="D37" s="27" t="s">
        <v>30</v>
      </c>
      <c r="F37" s="4"/>
      <c r="G37" s="4"/>
    </row>
    <row r="38" spans="1:7" s="197" customFormat="1" ht="12.75" x14ac:dyDescent="0.2">
      <c r="A38" s="28" t="s">
        <v>49</v>
      </c>
      <c r="B38" s="20" t="s">
        <v>543</v>
      </c>
      <c r="C38" s="19" t="s">
        <v>1117</v>
      </c>
      <c r="D38" s="27" t="s">
        <v>30</v>
      </c>
      <c r="F38" s="4"/>
      <c r="G38" s="4"/>
    </row>
    <row r="39" spans="1:7" s="197" customFormat="1" ht="12.75" x14ac:dyDescent="0.2">
      <c r="A39" s="28" t="s">
        <v>1118</v>
      </c>
      <c r="B39" s="20" t="s">
        <v>543</v>
      </c>
      <c r="C39" s="226" t="s">
        <v>46</v>
      </c>
      <c r="D39" s="27" t="s">
        <v>30</v>
      </c>
      <c r="F39" s="4"/>
      <c r="G39" s="4"/>
    </row>
    <row r="40" spans="1:7" s="197" customFormat="1" ht="12.75" x14ac:dyDescent="0.2">
      <c r="A40" s="28" t="s">
        <v>69</v>
      </c>
      <c r="B40" s="27" t="s">
        <v>543</v>
      </c>
      <c r="C40" s="19" t="s">
        <v>1330</v>
      </c>
      <c r="D40" s="27" t="s">
        <v>30</v>
      </c>
      <c r="F40" s="4"/>
      <c r="G40" s="4"/>
    </row>
    <row r="41" spans="1:7" s="197" customFormat="1" ht="12.75" x14ac:dyDescent="0.2">
      <c r="A41" s="28"/>
      <c r="B41" s="20"/>
      <c r="C41" s="19" t="s">
        <v>842</v>
      </c>
      <c r="D41" s="27" t="s">
        <v>30</v>
      </c>
      <c r="F41" s="4"/>
      <c r="G41" s="4"/>
    </row>
    <row r="42" spans="1:7" s="197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197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197" customFormat="1" ht="12.75" x14ac:dyDescent="0.2">
      <c r="A44" s="28"/>
      <c r="B44" s="27"/>
      <c r="C44" s="19" t="s">
        <v>727</v>
      </c>
      <c r="D44" s="27" t="s">
        <v>30</v>
      </c>
      <c r="F44" s="4"/>
      <c r="G44" s="4"/>
    </row>
    <row r="45" spans="1:7" s="197" customFormat="1" ht="12.75" x14ac:dyDescent="0.2">
      <c r="A45" s="28"/>
      <c r="B45" s="27"/>
      <c r="C45" s="19"/>
      <c r="D45" s="27"/>
      <c r="F45" s="4"/>
      <c r="G45" s="4"/>
    </row>
    <row r="46" spans="1:7" s="197" customFormat="1" ht="13.5" thickBot="1" x14ac:dyDescent="0.25">
      <c r="A46" s="28"/>
      <c r="B46" s="27"/>
      <c r="C46" s="19"/>
      <c r="D46" s="27"/>
      <c r="F46" s="4"/>
      <c r="G46" s="4"/>
    </row>
    <row r="47" spans="1:7" s="197" customFormat="1" ht="39" thickBot="1" x14ac:dyDescent="0.25">
      <c r="A47" s="39" t="s">
        <v>169</v>
      </c>
      <c r="B47" s="40" t="s">
        <v>1205</v>
      </c>
      <c r="C47" s="39" t="s">
        <v>169</v>
      </c>
      <c r="D47" s="40" t="s">
        <v>1205</v>
      </c>
      <c r="F47" s="4"/>
      <c r="G47" s="4"/>
    </row>
    <row r="48" spans="1:7" s="197" customFormat="1" ht="13.5" thickBot="1" x14ac:dyDescent="0.25">
      <c r="A48" s="248" t="s">
        <v>25</v>
      </c>
      <c r="B48" s="272" t="s">
        <v>26</v>
      </c>
      <c r="C48" s="324" t="s">
        <v>25</v>
      </c>
      <c r="D48" s="272" t="s">
        <v>26</v>
      </c>
      <c r="F48" s="4"/>
      <c r="G48" s="4"/>
    </row>
    <row r="49" spans="1:7" s="197" customFormat="1" ht="12.75" x14ac:dyDescent="0.2">
      <c r="A49" s="197" t="s">
        <v>46</v>
      </c>
      <c r="B49" s="22" t="s">
        <v>30</v>
      </c>
      <c r="C49" s="317" t="s">
        <v>643</v>
      </c>
      <c r="D49" s="27" t="s">
        <v>30</v>
      </c>
      <c r="F49" s="4"/>
      <c r="G49" s="4"/>
    </row>
    <row r="50" spans="1:7" s="197" customFormat="1" ht="12.75" x14ac:dyDescent="0.2">
      <c r="A50" s="19" t="s">
        <v>572</v>
      </c>
      <c r="B50" s="27" t="s">
        <v>30</v>
      </c>
      <c r="C50" s="317" t="s">
        <v>628</v>
      </c>
      <c r="D50" s="27" t="s">
        <v>30</v>
      </c>
      <c r="F50" s="4"/>
      <c r="G50" s="4"/>
    </row>
    <row r="51" spans="1:7" s="197" customFormat="1" ht="12.75" x14ac:dyDescent="0.2">
      <c r="A51" s="256" t="s">
        <v>611</v>
      </c>
      <c r="B51" s="257" t="s">
        <v>30</v>
      </c>
      <c r="C51" s="325" t="s">
        <v>610</v>
      </c>
      <c r="D51" s="257" t="s">
        <v>30</v>
      </c>
      <c r="F51" s="4"/>
      <c r="G51" s="4"/>
    </row>
    <row r="52" spans="1:7" s="197" customFormat="1" ht="12.75" x14ac:dyDescent="0.2">
      <c r="A52" s="256" t="s">
        <v>610</v>
      </c>
      <c r="B52" s="257" t="s">
        <v>30</v>
      </c>
      <c r="C52" s="325" t="s">
        <v>611</v>
      </c>
      <c r="D52" s="257" t="s">
        <v>30</v>
      </c>
      <c r="F52" s="4"/>
      <c r="G52" s="4"/>
    </row>
    <row r="53" spans="1:7" s="197" customFormat="1" ht="12.75" x14ac:dyDescent="0.2">
      <c r="A53" s="19" t="s">
        <v>628</v>
      </c>
      <c r="B53" s="27" t="s">
        <v>30</v>
      </c>
      <c r="C53" s="317" t="s">
        <v>572</v>
      </c>
      <c r="D53" s="27" t="s">
        <v>30</v>
      </c>
      <c r="F53" s="4"/>
      <c r="G53" s="4"/>
    </row>
    <row r="54" spans="1:7" s="197" customFormat="1" ht="12.75" x14ac:dyDescent="0.2">
      <c r="A54" s="28"/>
      <c r="B54" s="27"/>
      <c r="C54" s="19"/>
      <c r="D54" s="27"/>
      <c r="F54" s="4"/>
      <c r="G54" s="4"/>
    </row>
    <row r="55" spans="1:7" s="197" customFormat="1" ht="13.5" thickBot="1" x14ac:dyDescent="0.25">
      <c r="A55" s="28"/>
      <c r="B55" s="27"/>
      <c r="C55" s="19"/>
      <c r="D55" s="27"/>
      <c r="F55" s="4"/>
      <c r="G55" s="4"/>
    </row>
    <row r="56" spans="1:7" s="197" customFormat="1" ht="64.5" thickBot="1" x14ac:dyDescent="0.25">
      <c r="A56" s="39" t="s">
        <v>272</v>
      </c>
      <c r="B56" s="40" t="s">
        <v>1361</v>
      </c>
      <c r="C56" s="39" t="s">
        <v>272</v>
      </c>
      <c r="D56" s="40" t="s">
        <v>1362</v>
      </c>
      <c r="F56" s="4"/>
      <c r="G56" s="4"/>
    </row>
    <row r="57" spans="1:7" s="197" customFormat="1" ht="13.5" thickBot="1" x14ac:dyDescent="0.25">
      <c r="A57" s="248" t="s">
        <v>25</v>
      </c>
      <c r="B57" s="272" t="s">
        <v>26</v>
      </c>
      <c r="C57" s="324" t="s">
        <v>25</v>
      </c>
      <c r="D57" s="272" t="s">
        <v>26</v>
      </c>
      <c r="F57" s="4"/>
      <c r="G57" s="4"/>
    </row>
    <row r="58" spans="1:7" s="197" customFormat="1" ht="12.75" x14ac:dyDescent="0.2">
      <c r="A58" s="177" t="s">
        <v>273</v>
      </c>
      <c r="B58" s="179" t="s">
        <v>274</v>
      </c>
      <c r="C58" s="19" t="s">
        <v>53</v>
      </c>
      <c r="D58" s="27" t="s">
        <v>30</v>
      </c>
      <c r="F58" s="4"/>
      <c r="G58" s="4"/>
    </row>
    <row r="59" spans="1:7" s="197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197" customFormat="1" ht="12.75" x14ac:dyDescent="0.2">
      <c r="A60" s="28"/>
      <c r="B60" s="27"/>
      <c r="C60" s="177" t="s">
        <v>273</v>
      </c>
      <c r="D60" s="179" t="s">
        <v>274</v>
      </c>
      <c r="F60" s="4"/>
      <c r="G60" s="4"/>
    </row>
    <row r="61" spans="1:7" s="197" customFormat="1" ht="12.75" x14ac:dyDescent="0.2">
      <c r="A61" s="28"/>
      <c r="B61" s="27"/>
      <c r="C61" s="28"/>
      <c r="D61" s="27"/>
      <c r="F61" s="4"/>
      <c r="G61" s="4"/>
    </row>
    <row r="62" spans="1:7" s="197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A12:D13 A14 C14 A15:D15 C16:D16">
    <cfRule type="cellIs" dxfId="51" priority="7" stopIfTrue="1" operator="equal">
      <formula>"AV. PEDRO AGUIRRE CERDA"</formula>
    </cfRule>
  </conditionalFormatting>
  <conditionalFormatting sqref="A23:B23">
    <cfRule type="cellIs" dxfId="50" priority="5" stopIfTrue="1" operator="equal">
      <formula>"AV. PEDRO AGUIRRE CERDA"</formula>
    </cfRule>
  </conditionalFormatting>
  <conditionalFormatting sqref="A25:B25">
    <cfRule type="cellIs" dxfId="49" priority="3" stopIfTrue="1" operator="equal">
      <formula>"AV. PEDRO AGUIRRE CERDA"</formula>
    </cfRule>
  </conditionalFormatting>
  <conditionalFormatting sqref="A47:D48">
    <cfRule type="cellIs" dxfId="48" priority="1" stopIfTrue="1" operator="equal">
      <formula>"AV. PEDRO AGUIRRE CERDA"</formula>
    </cfRule>
  </conditionalFormatting>
  <conditionalFormatting sqref="A56:D57">
    <cfRule type="cellIs" dxfId="47" priority="2" stopIfTrue="1" operator="equal">
      <formula>"AV. PEDRO AGUIRRE CERDA"</formula>
    </cfRule>
  </conditionalFormatting>
  <conditionalFormatting sqref="B17:B24">
    <cfRule type="cellIs" dxfId="46" priority="4" stopIfTrue="1" operator="equal">
      <formula>"AV. PEDRO AGUIRRE CERDA"</formula>
    </cfRule>
  </conditionalFormatting>
  <conditionalFormatting sqref="C10:C11">
    <cfRule type="cellIs" dxfId="45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85" zoomScaleNormal="70" zoomScaleSheetLayoutView="85" workbookViewId="0">
      <selection activeCell="A10" sqref="A10:B10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988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1137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1339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585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199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1138</v>
      </c>
      <c r="D7" s="613"/>
      <c r="E7" s="103" t="s">
        <v>634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 t="s">
        <v>1336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1328</v>
      </c>
      <c r="D9" s="613"/>
      <c r="E9" s="105" t="s">
        <v>1137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1338</v>
      </c>
      <c r="D10" s="613"/>
      <c r="E10" s="99" t="s">
        <v>1340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/>
      <c r="D11" s="617"/>
      <c r="E11" s="100" t="s">
        <v>988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658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1341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68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50" t="s">
        <v>25</v>
      </c>
      <c r="D15" s="465" t="s">
        <v>26</v>
      </c>
      <c r="F15" s="4"/>
      <c r="G15" s="4"/>
    </row>
    <row r="16" spans="1:7" s="197" customFormat="1" ht="12.75" x14ac:dyDescent="0.2">
      <c r="A16" s="28" t="s">
        <v>643</v>
      </c>
      <c r="B16" s="20" t="s">
        <v>30</v>
      </c>
      <c r="C16" s="264"/>
      <c r="D16" s="266"/>
      <c r="F16" s="4"/>
      <c r="G16" s="4"/>
    </row>
    <row r="17" spans="1:7" s="197" customFormat="1" ht="12.75" x14ac:dyDescent="0.2">
      <c r="A17" s="28" t="s">
        <v>992</v>
      </c>
      <c r="B17" s="20" t="s">
        <v>30</v>
      </c>
      <c r="C17" s="28"/>
      <c r="D17" s="22"/>
      <c r="F17" s="4"/>
      <c r="G17" s="4"/>
    </row>
    <row r="18" spans="1:7" s="197" customFormat="1" ht="12.75" x14ac:dyDescent="0.2">
      <c r="A18" s="28" t="s">
        <v>1337</v>
      </c>
      <c r="B18" s="20" t="s">
        <v>30</v>
      </c>
      <c r="C18" s="28"/>
      <c r="D18" s="22"/>
      <c r="F18" s="4"/>
      <c r="G18" s="4"/>
    </row>
    <row r="19" spans="1:7" s="197" customFormat="1" ht="12.75" x14ac:dyDescent="0.2">
      <c r="A19" s="28" t="s">
        <v>992</v>
      </c>
      <c r="B19" s="20" t="s">
        <v>75</v>
      </c>
      <c r="C19" s="28"/>
      <c r="D19" s="22"/>
      <c r="F19" s="4"/>
      <c r="G19" s="4"/>
    </row>
    <row r="20" spans="1:7" s="197" customFormat="1" ht="12.75" x14ac:dyDescent="0.2">
      <c r="A20" s="28" t="s">
        <v>995</v>
      </c>
      <c r="B20" s="20" t="s">
        <v>75</v>
      </c>
      <c r="C20" s="28"/>
      <c r="D20" s="27"/>
      <c r="F20" s="4"/>
      <c r="G20" s="4"/>
    </row>
    <row r="21" spans="1:7" s="197" customFormat="1" ht="12.75" x14ac:dyDescent="0.2">
      <c r="A21" s="28" t="s">
        <v>994</v>
      </c>
      <c r="B21" s="20" t="s">
        <v>75</v>
      </c>
      <c r="C21" s="19"/>
      <c r="D21" s="27"/>
      <c r="F21" s="4"/>
      <c r="G21" s="4"/>
    </row>
    <row r="22" spans="1:7" s="197" customFormat="1" ht="12.75" x14ac:dyDescent="0.2">
      <c r="A22" s="28" t="s">
        <v>993</v>
      </c>
      <c r="B22" s="20" t="s">
        <v>75</v>
      </c>
      <c r="C22" s="28"/>
      <c r="D22" s="27"/>
      <c r="F22" s="4"/>
      <c r="G22" s="4"/>
    </row>
    <row r="23" spans="1:7" s="197" customFormat="1" ht="12.75" x14ac:dyDescent="0.2">
      <c r="A23" s="28" t="s">
        <v>997</v>
      </c>
      <c r="B23" s="20" t="s">
        <v>75</v>
      </c>
      <c r="C23" s="28"/>
      <c r="D23" s="27"/>
      <c r="F23" s="4"/>
      <c r="G23" s="4"/>
    </row>
    <row r="24" spans="1:7" s="197" customFormat="1" ht="12.75" x14ac:dyDescent="0.2">
      <c r="A24" s="28" t="s">
        <v>614</v>
      </c>
      <c r="B24" s="20" t="s">
        <v>75</v>
      </c>
      <c r="C24" s="28"/>
      <c r="D24" s="27"/>
      <c r="F24" s="4"/>
      <c r="G24" s="4"/>
    </row>
    <row r="25" spans="1:7" s="197" customFormat="1" ht="12.75" x14ac:dyDescent="0.2">
      <c r="A25" s="28" t="s">
        <v>989</v>
      </c>
      <c r="B25" s="20" t="s">
        <v>75</v>
      </c>
      <c r="C25" s="28"/>
      <c r="D25" s="27"/>
      <c r="F25" s="4"/>
      <c r="G25" s="4"/>
    </row>
    <row r="26" spans="1:7" s="197" customFormat="1" ht="12.75" x14ac:dyDescent="0.2">
      <c r="A26" s="28" t="s">
        <v>991</v>
      </c>
      <c r="B26" s="20" t="s">
        <v>75</v>
      </c>
      <c r="C26" s="28"/>
      <c r="D26" s="27"/>
      <c r="F26" s="4"/>
      <c r="G26" s="4"/>
    </row>
    <row r="27" spans="1:7" s="197" customFormat="1" ht="12.75" x14ac:dyDescent="0.2">
      <c r="A27" s="28" t="s">
        <v>990</v>
      </c>
      <c r="B27" s="20" t="s">
        <v>75</v>
      </c>
      <c r="C27" s="28"/>
      <c r="D27" s="27"/>
      <c r="F27" s="4"/>
      <c r="G27" s="4"/>
    </row>
    <row r="28" spans="1:7" s="197" customFormat="1" ht="12.75" x14ac:dyDescent="0.2">
      <c r="A28" s="28" t="s">
        <v>630</v>
      </c>
      <c r="B28" s="20" t="s">
        <v>75</v>
      </c>
      <c r="C28" s="28"/>
      <c r="D28" s="27"/>
      <c r="F28" s="4"/>
      <c r="G28" s="4"/>
    </row>
    <row r="29" spans="1:7" s="197" customFormat="1" ht="12.75" x14ac:dyDescent="0.2">
      <c r="A29" s="28" t="s">
        <v>614</v>
      </c>
      <c r="B29" s="20" t="s">
        <v>75</v>
      </c>
      <c r="C29" s="19"/>
      <c r="D29" s="27"/>
      <c r="F29" s="4"/>
      <c r="G29" s="4"/>
    </row>
    <row r="30" spans="1:7" s="197" customFormat="1" ht="12.75" x14ac:dyDescent="0.2">
      <c r="A30" s="28" t="s">
        <v>49</v>
      </c>
      <c r="B30" s="20" t="s">
        <v>543</v>
      </c>
      <c r="C30" s="19"/>
      <c r="D30" s="27"/>
      <c r="F30" s="4"/>
      <c r="G30" s="4"/>
    </row>
    <row r="31" spans="1:7" s="197" customFormat="1" ht="12.75" x14ac:dyDescent="0.2">
      <c r="A31" s="28" t="s">
        <v>1118</v>
      </c>
      <c r="B31" s="20" t="s">
        <v>543</v>
      </c>
      <c r="C31" s="19"/>
      <c r="D31" s="27"/>
      <c r="F31" s="4"/>
      <c r="G31" s="4"/>
    </row>
    <row r="32" spans="1:7" s="197" customFormat="1" ht="12.75" x14ac:dyDescent="0.2">
      <c r="A32" s="28" t="s">
        <v>69</v>
      </c>
      <c r="B32" s="27" t="s">
        <v>543</v>
      </c>
      <c r="C32" s="19"/>
      <c r="D32" s="27"/>
      <c r="F32" s="4"/>
      <c r="G32" s="4"/>
    </row>
    <row r="33" spans="1:7" s="197" customFormat="1" ht="12.75" x14ac:dyDescent="0.2">
      <c r="A33" s="28"/>
      <c r="B33" s="20"/>
      <c r="C33" s="19"/>
      <c r="D33" s="27"/>
      <c r="F33" s="4"/>
      <c r="G33" s="4"/>
    </row>
    <row r="34" spans="1:7" s="197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">
    <cfRule type="cellIs" dxfId="44" priority="9" stopIfTrue="1" operator="equal">
      <formula>"AV. PEDRO AGUIRRE CERDA"</formula>
    </cfRule>
  </conditionalFormatting>
  <conditionalFormatting sqref="A15:D16">
    <cfRule type="cellIs" dxfId="43" priority="2" stopIfTrue="1" operator="equal">
      <formula>"AV. PEDRO AGUIRRE CERDA"</formula>
    </cfRule>
  </conditionalFormatting>
  <conditionalFormatting sqref="C3:C6 C10:C11">
    <cfRule type="cellIs" dxfId="4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19.85546875" style="195" bestFit="1" customWidth="1"/>
    <col min="3" max="3" width="40.85546875" style="195" bestFit="1" customWidth="1"/>
    <col min="4" max="4" width="19.85546875" style="195" bestFit="1" customWidth="1"/>
    <col min="5" max="5" width="33.4257812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1141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1142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1143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199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1144</v>
      </c>
      <c r="D7" s="613"/>
      <c r="E7" s="103" t="s">
        <v>924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 t="s">
        <v>1145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1146</v>
      </c>
      <c r="D9" s="613"/>
      <c r="E9" s="105" t="s">
        <v>199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965</v>
      </c>
      <c r="D10" s="613"/>
      <c r="E10" s="99" t="s">
        <v>921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1091</v>
      </c>
      <c r="D11" s="617"/>
      <c r="E11" s="100" t="s">
        <v>634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8" t="s">
        <v>1147</v>
      </c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7" t="s">
        <v>1141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102</v>
      </c>
      <c r="F14" s="4"/>
      <c r="G14" s="4"/>
    </row>
    <row r="15" spans="1:7" s="197" customFormat="1" ht="13.5" thickBot="1" x14ac:dyDescent="0.25">
      <c r="A15" s="412" t="s">
        <v>25</v>
      </c>
      <c r="B15" s="469" t="s">
        <v>26</v>
      </c>
      <c r="C15" s="412" t="s">
        <v>25</v>
      </c>
      <c r="D15" s="413" t="s">
        <v>26</v>
      </c>
      <c r="F15" s="4"/>
      <c r="G15" s="4"/>
    </row>
    <row r="16" spans="1:7" s="197" customFormat="1" ht="12.75" x14ac:dyDescent="0.2">
      <c r="A16" s="28" t="s">
        <v>603</v>
      </c>
      <c r="B16" s="252" t="s">
        <v>75</v>
      </c>
      <c r="C16" s="28" t="s">
        <v>69</v>
      </c>
      <c r="D16" s="20" t="s">
        <v>70</v>
      </c>
      <c r="F16" s="4"/>
      <c r="G16" s="4"/>
    </row>
    <row r="17" spans="1:7" s="197" customFormat="1" ht="12.75" x14ac:dyDescent="0.2">
      <c r="A17" s="19" t="s">
        <v>138</v>
      </c>
      <c r="B17" s="27" t="s">
        <v>75</v>
      </c>
      <c r="C17" s="28" t="s">
        <v>69</v>
      </c>
      <c r="D17" s="27" t="s">
        <v>543</v>
      </c>
      <c r="F17" s="4"/>
      <c r="G17" s="4"/>
    </row>
    <row r="18" spans="1:7" s="197" customFormat="1" ht="12.75" x14ac:dyDescent="0.2">
      <c r="A18" s="28" t="s">
        <v>1032</v>
      </c>
      <c r="B18" s="252" t="s">
        <v>75</v>
      </c>
      <c r="C18" s="28" t="s">
        <v>1148</v>
      </c>
      <c r="D18" s="27" t="s">
        <v>543</v>
      </c>
      <c r="F18" s="4"/>
      <c r="G18" s="4"/>
    </row>
    <row r="19" spans="1:7" s="197" customFormat="1" ht="12.75" x14ac:dyDescent="0.2">
      <c r="A19" s="28" t="s">
        <v>46</v>
      </c>
      <c r="B19" s="252" t="s">
        <v>75</v>
      </c>
      <c r="C19" s="28" t="s">
        <v>1149</v>
      </c>
      <c r="D19" s="27" t="s">
        <v>543</v>
      </c>
      <c r="F19" s="4"/>
      <c r="G19" s="4"/>
    </row>
    <row r="20" spans="1:7" s="197" customFormat="1" ht="12.75" x14ac:dyDescent="0.2">
      <c r="A20" s="28" t="s">
        <v>43</v>
      </c>
      <c r="B20" s="252" t="s">
        <v>75</v>
      </c>
      <c r="C20" s="28" t="s">
        <v>1150</v>
      </c>
      <c r="D20" s="22" t="s">
        <v>543</v>
      </c>
      <c r="F20" s="4"/>
      <c r="G20" s="4"/>
    </row>
    <row r="21" spans="1:7" s="197" customFormat="1" ht="12.75" x14ac:dyDescent="0.2">
      <c r="A21" s="28" t="s">
        <v>1151</v>
      </c>
      <c r="B21" s="252" t="s">
        <v>75</v>
      </c>
      <c r="C21" s="28" t="s">
        <v>655</v>
      </c>
      <c r="D21" s="27" t="s">
        <v>543</v>
      </c>
      <c r="F21" s="4"/>
      <c r="G21" s="4"/>
    </row>
    <row r="22" spans="1:7" s="197" customFormat="1" ht="12.75" x14ac:dyDescent="0.2">
      <c r="A22" s="28" t="s">
        <v>676</v>
      </c>
      <c r="B22" s="252" t="s">
        <v>75</v>
      </c>
      <c r="C22" s="28" t="s">
        <v>49</v>
      </c>
      <c r="D22" s="22" t="s">
        <v>543</v>
      </c>
      <c r="F22" s="4"/>
      <c r="G22" s="4"/>
    </row>
    <row r="23" spans="1:7" s="197" customFormat="1" ht="12.75" x14ac:dyDescent="0.2">
      <c r="A23" s="28" t="s">
        <v>1152</v>
      </c>
      <c r="B23" s="252" t="s">
        <v>75</v>
      </c>
      <c r="C23" s="28" t="s">
        <v>614</v>
      </c>
      <c r="D23" s="27" t="s">
        <v>75</v>
      </c>
      <c r="F23" s="4"/>
      <c r="G23" s="4"/>
    </row>
    <row r="24" spans="1:7" s="197" customFormat="1" ht="12.75" x14ac:dyDescent="0.2">
      <c r="A24" s="28" t="s">
        <v>427</v>
      </c>
      <c r="B24" s="22" t="s">
        <v>75</v>
      </c>
      <c r="C24" s="28" t="s">
        <v>427</v>
      </c>
      <c r="D24" s="27" t="s">
        <v>75</v>
      </c>
      <c r="F24" s="4"/>
      <c r="G24" s="4"/>
    </row>
    <row r="25" spans="1:7" s="197" customFormat="1" ht="12.75" x14ac:dyDescent="0.2">
      <c r="A25" s="28" t="s">
        <v>614</v>
      </c>
      <c r="B25" s="22" t="s">
        <v>75</v>
      </c>
      <c r="C25" s="28" t="s">
        <v>681</v>
      </c>
      <c r="D25" s="27" t="s">
        <v>75</v>
      </c>
      <c r="F25" s="4"/>
      <c r="G25" s="4"/>
    </row>
    <row r="26" spans="1:7" s="197" customFormat="1" ht="12.75" x14ac:dyDescent="0.2">
      <c r="A26" s="28" t="s">
        <v>49</v>
      </c>
      <c r="B26" s="22" t="s">
        <v>543</v>
      </c>
      <c r="C26" s="28" t="s">
        <v>534</v>
      </c>
      <c r="D26" s="27" t="s">
        <v>75</v>
      </c>
      <c r="F26" s="4"/>
      <c r="G26" s="4"/>
    </row>
    <row r="27" spans="1:7" s="197" customFormat="1" ht="12.75" x14ac:dyDescent="0.2">
      <c r="A27" s="28" t="s">
        <v>596</v>
      </c>
      <c r="B27" s="252" t="s">
        <v>543</v>
      </c>
      <c r="C27" s="28" t="s">
        <v>676</v>
      </c>
      <c r="D27" s="27" t="s">
        <v>75</v>
      </c>
      <c r="F27" s="4"/>
      <c r="G27" s="4"/>
    </row>
    <row r="28" spans="1:7" s="197" customFormat="1" ht="12.75" x14ac:dyDescent="0.2">
      <c r="A28" s="28" t="s">
        <v>69</v>
      </c>
      <c r="B28" s="252" t="s">
        <v>543</v>
      </c>
      <c r="C28" s="28" t="s">
        <v>43</v>
      </c>
      <c r="D28" s="27" t="s">
        <v>75</v>
      </c>
      <c r="F28" s="4"/>
      <c r="G28" s="4"/>
    </row>
    <row r="29" spans="1:7" s="197" customFormat="1" ht="12.75" x14ac:dyDescent="0.2">
      <c r="A29" s="28" t="s">
        <v>69</v>
      </c>
      <c r="B29" s="252" t="s">
        <v>70</v>
      </c>
      <c r="C29" s="19" t="s">
        <v>709</v>
      </c>
      <c r="D29" s="27" t="s">
        <v>75</v>
      </c>
      <c r="F29" s="4"/>
      <c r="G29" s="4"/>
    </row>
    <row r="30" spans="1:7" s="197" customFormat="1" ht="12.75" x14ac:dyDescent="0.2">
      <c r="A30" s="170" t="s">
        <v>201</v>
      </c>
      <c r="B30" s="172" t="s">
        <v>70</v>
      </c>
      <c r="C30" s="28" t="s">
        <v>43</v>
      </c>
      <c r="D30" s="27" t="s">
        <v>75</v>
      </c>
      <c r="F30" s="4"/>
      <c r="G30" s="4"/>
    </row>
    <row r="31" spans="1:7" s="197" customFormat="1" ht="12.75" x14ac:dyDescent="0.2">
      <c r="A31" s="170" t="s">
        <v>203</v>
      </c>
      <c r="B31" s="172" t="s">
        <v>70</v>
      </c>
      <c r="C31" s="28" t="s">
        <v>46</v>
      </c>
      <c r="D31" s="27" t="s">
        <v>75</v>
      </c>
      <c r="F31" s="4"/>
      <c r="G31" s="4"/>
    </row>
    <row r="32" spans="1:7" s="197" customFormat="1" ht="12.75" x14ac:dyDescent="0.2">
      <c r="A32" s="170" t="s">
        <v>204</v>
      </c>
      <c r="B32" s="172" t="s">
        <v>70</v>
      </c>
      <c r="C32" s="28" t="s">
        <v>1153</v>
      </c>
      <c r="D32" s="27" t="s">
        <v>75</v>
      </c>
      <c r="F32" s="4"/>
      <c r="G32" s="4"/>
    </row>
    <row r="33" spans="1:7" s="197" customFormat="1" ht="12.75" x14ac:dyDescent="0.2">
      <c r="A33" s="393" t="s">
        <v>69</v>
      </c>
      <c r="B33" s="172" t="s">
        <v>70</v>
      </c>
      <c r="C33" s="28"/>
      <c r="D33" s="27"/>
      <c r="F33" s="4"/>
      <c r="G33" s="4"/>
    </row>
    <row r="34" spans="1:7" s="197" customFormat="1" ht="12.75" x14ac:dyDescent="0.2">
      <c r="A34" s="170"/>
      <c r="B34" s="301"/>
      <c r="C34" s="28"/>
      <c r="D34" s="27"/>
      <c r="F34" s="4"/>
      <c r="G34" s="4"/>
    </row>
    <row r="35" spans="1:7" s="197" customFormat="1" ht="12.75" x14ac:dyDescent="0.2">
      <c r="A35" s="28"/>
      <c r="B35" s="252"/>
      <c r="C35" s="28"/>
      <c r="D35" s="27"/>
      <c r="F35" s="4"/>
      <c r="G35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41" priority="3" stopIfTrue="1" operator="equal">
      <formula>"AV. PEDRO AGUIRRE CERDA"</formula>
    </cfRule>
  </conditionalFormatting>
  <conditionalFormatting sqref="C3:C12">
    <cfRule type="cellIs" dxfId="40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1141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658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1137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585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1154</v>
      </c>
      <c r="D7" s="613"/>
      <c r="E7" s="103" t="s">
        <v>922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384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1155</v>
      </c>
      <c r="D9" s="613"/>
      <c r="E9" s="105" t="s">
        <v>199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965</v>
      </c>
      <c r="D10" s="613"/>
      <c r="E10" s="99" t="s">
        <v>585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1156</v>
      </c>
      <c r="D11" s="617"/>
      <c r="E11" s="100" t="s">
        <v>1147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1141</v>
      </c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8" t="s">
        <v>59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102</v>
      </c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28" t="s">
        <v>603</v>
      </c>
      <c r="B16" s="252" t="s">
        <v>75</v>
      </c>
      <c r="C16" s="264" t="s">
        <v>69</v>
      </c>
      <c r="D16" s="266" t="s">
        <v>70</v>
      </c>
      <c r="F16" s="4"/>
      <c r="G16" s="4"/>
    </row>
    <row r="17" spans="1:7" s="197" customFormat="1" ht="12.75" x14ac:dyDescent="0.2">
      <c r="A17" s="19" t="s">
        <v>1030</v>
      </c>
      <c r="B17" s="252" t="s">
        <v>75</v>
      </c>
      <c r="C17" s="273" t="s">
        <v>1157</v>
      </c>
      <c r="D17" s="22" t="s">
        <v>70</v>
      </c>
      <c r="F17" s="4"/>
      <c r="G17" s="4"/>
    </row>
    <row r="18" spans="1:7" s="197" customFormat="1" ht="12.75" x14ac:dyDescent="0.2">
      <c r="A18" s="28" t="s">
        <v>1032</v>
      </c>
      <c r="B18" s="252" t="s">
        <v>75</v>
      </c>
      <c r="C18" s="226" t="s">
        <v>90</v>
      </c>
      <c r="D18" s="22" t="s">
        <v>70</v>
      </c>
      <c r="F18" s="4"/>
      <c r="G18" s="4"/>
    </row>
    <row r="19" spans="1:7" s="197" customFormat="1" ht="12.75" x14ac:dyDescent="0.2">
      <c r="A19" s="28" t="s">
        <v>46</v>
      </c>
      <c r="B19" s="252" t="s">
        <v>75</v>
      </c>
      <c r="C19" s="19" t="s">
        <v>152</v>
      </c>
      <c r="D19" s="22" t="s">
        <v>70</v>
      </c>
      <c r="F19" s="4"/>
      <c r="G19" s="4"/>
    </row>
    <row r="20" spans="1:7" s="197" customFormat="1" ht="12.75" x14ac:dyDescent="0.2">
      <c r="A20" s="28" t="s">
        <v>43</v>
      </c>
      <c r="B20" s="252" t="s">
        <v>75</v>
      </c>
      <c r="C20" s="28" t="s">
        <v>69</v>
      </c>
      <c r="D20" s="22" t="s">
        <v>70</v>
      </c>
      <c r="F20" s="4"/>
      <c r="G20" s="4"/>
    </row>
    <row r="21" spans="1:7" s="197" customFormat="1" ht="12.75" x14ac:dyDescent="0.2">
      <c r="A21" s="28" t="s">
        <v>1151</v>
      </c>
      <c r="B21" s="252" t="s">
        <v>75</v>
      </c>
      <c r="C21" s="28" t="s">
        <v>69</v>
      </c>
      <c r="D21" s="27" t="s">
        <v>543</v>
      </c>
      <c r="F21" s="4"/>
      <c r="G21" s="4"/>
    </row>
    <row r="22" spans="1:7" s="197" customFormat="1" ht="12.75" x14ac:dyDescent="0.2">
      <c r="A22" s="28" t="s">
        <v>676</v>
      </c>
      <c r="B22" s="252" t="s">
        <v>75</v>
      </c>
      <c r="C22" s="28" t="s">
        <v>596</v>
      </c>
      <c r="D22" s="27" t="s">
        <v>543</v>
      </c>
      <c r="F22" s="4"/>
      <c r="G22" s="4"/>
    </row>
    <row r="23" spans="1:7" s="197" customFormat="1" ht="12.75" x14ac:dyDescent="0.2">
      <c r="A23" s="28" t="s">
        <v>1152</v>
      </c>
      <c r="B23" s="252" t="s">
        <v>75</v>
      </c>
      <c r="C23" s="28" t="s">
        <v>334</v>
      </c>
      <c r="D23" s="27" t="s">
        <v>543</v>
      </c>
      <c r="F23" s="4"/>
      <c r="G23" s="4"/>
    </row>
    <row r="24" spans="1:7" s="197" customFormat="1" ht="12.75" x14ac:dyDescent="0.2">
      <c r="A24" s="28" t="s">
        <v>427</v>
      </c>
      <c r="B24" s="20" t="s">
        <v>75</v>
      </c>
      <c r="C24" s="28" t="s">
        <v>598</v>
      </c>
      <c r="D24" s="27" t="s">
        <v>543</v>
      </c>
      <c r="F24" s="4"/>
      <c r="G24" s="4"/>
    </row>
    <row r="25" spans="1:7" s="197" customFormat="1" ht="12.75" x14ac:dyDescent="0.2">
      <c r="A25" s="28" t="s">
        <v>614</v>
      </c>
      <c r="B25" s="20" t="s">
        <v>75</v>
      </c>
      <c r="C25" s="28" t="s">
        <v>618</v>
      </c>
      <c r="D25" s="27" t="s">
        <v>543</v>
      </c>
      <c r="F25" s="4"/>
      <c r="G25" s="4"/>
    </row>
    <row r="26" spans="1:7" s="197" customFormat="1" ht="12.75" x14ac:dyDescent="0.2">
      <c r="A26" s="28" t="s">
        <v>49</v>
      </c>
      <c r="B26" s="20" t="s">
        <v>543</v>
      </c>
      <c r="C26" s="28" t="s">
        <v>1118</v>
      </c>
      <c r="D26" s="27" t="s">
        <v>543</v>
      </c>
      <c r="F26" s="4"/>
      <c r="G26" s="4"/>
    </row>
    <row r="27" spans="1:7" s="197" customFormat="1" ht="12.75" x14ac:dyDescent="0.2">
      <c r="A27" s="28" t="s">
        <v>1158</v>
      </c>
      <c r="B27" s="252" t="s">
        <v>543</v>
      </c>
      <c r="C27" s="28" t="s">
        <v>49</v>
      </c>
      <c r="D27" s="22" t="s">
        <v>543</v>
      </c>
      <c r="F27" s="4"/>
      <c r="G27" s="4"/>
    </row>
    <row r="28" spans="1:7" s="197" customFormat="1" ht="12.75" x14ac:dyDescent="0.2">
      <c r="A28" s="28" t="s">
        <v>1118</v>
      </c>
      <c r="B28" s="252" t="s">
        <v>543</v>
      </c>
      <c r="C28" s="28" t="s">
        <v>614</v>
      </c>
      <c r="D28" s="27" t="s">
        <v>75</v>
      </c>
      <c r="F28" s="4"/>
      <c r="G28" s="4"/>
    </row>
    <row r="29" spans="1:7" s="197" customFormat="1" ht="12.75" x14ac:dyDescent="0.2">
      <c r="A29" s="28" t="s">
        <v>616</v>
      </c>
      <c r="B29" s="252" t="s">
        <v>543</v>
      </c>
      <c r="C29" s="28" t="s">
        <v>427</v>
      </c>
      <c r="D29" s="27" t="s">
        <v>75</v>
      </c>
      <c r="F29" s="4"/>
      <c r="G29" s="4"/>
    </row>
    <row r="30" spans="1:7" s="197" customFormat="1" ht="12.75" x14ac:dyDescent="0.2">
      <c r="A30" s="28" t="s">
        <v>598</v>
      </c>
      <c r="B30" s="252" t="s">
        <v>543</v>
      </c>
      <c r="C30" s="28" t="s">
        <v>681</v>
      </c>
      <c r="D30" s="27" t="s">
        <v>75</v>
      </c>
      <c r="F30" s="4"/>
      <c r="G30" s="4"/>
    </row>
    <row r="31" spans="1:7" s="197" customFormat="1" ht="12.75" x14ac:dyDescent="0.2">
      <c r="A31" s="28" t="s">
        <v>618</v>
      </c>
      <c r="B31" s="252" t="s">
        <v>543</v>
      </c>
      <c r="C31" s="28" t="s">
        <v>534</v>
      </c>
      <c r="D31" s="27" t="s">
        <v>75</v>
      </c>
      <c r="F31" s="4"/>
      <c r="G31" s="4"/>
    </row>
    <row r="32" spans="1:7" s="197" customFormat="1" ht="12.75" x14ac:dyDescent="0.2">
      <c r="A32" s="28" t="s">
        <v>1118</v>
      </c>
      <c r="B32" s="252" t="s">
        <v>543</v>
      </c>
      <c r="C32" s="28" t="s">
        <v>676</v>
      </c>
      <c r="D32" s="27" t="s">
        <v>75</v>
      </c>
      <c r="F32" s="4"/>
      <c r="G32" s="4"/>
    </row>
    <row r="33" spans="1:7" s="197" customFormat="1" ht="12.75" x14ac:dyDescent="0.2">
      <c r="A33" s="28" t="s">
        <v>69</v>
      </c>
      <c r="B33" s="252" t="s">
        <v>543</v>
      </c>
      <c r="C33" s="28" t="s">
        <v>43</v>
      </c>
      <c r="D33" s="27" t="s">
        <v>75</v>
      </c>
      <c r="F33" s="4"/>
      <c r="G33" s="4"/>
    </row>
    <row r="34" spans="1:7" s="197" customFormat="1" ht="12.75" x14ac:dyDescent="0.2">
      <c r="A34" s="28" t="s">
        <v>69</v>
      </c>
      <c r="B34" s="252" t="s">
        <v>70</v>
      </c>
      <c r="C34" s="19" t="s">
        <v>709</v>
      </c>
      <c r="D34" s="27" t="s">
        <v>75</v>
      </c>
      <c r="F34" s="4"/>
      <c r="G34" s="4"/>
    </row>
    <row r="35" spans="1:7" s="197" customFormat="1" ht="12.75" x14ac:dyDescent="0.2">
      <c r="A35" s="28"/>
      <c r="B35" s="252"/>
      <c r="C35" s="28" t="s">
        <v>43</v>
      </c>
      <c r="D35" s="27" t="s">
        <v>75</v>
      </c>
      <c r="F35" s="4"/>
      <c r="G35" s="4"/>
    </row>
    <row r="36" spans="1:7" s="197" customFormat="1" ht="12.75" x14ac:dyDescent="0.2">
      <c r="A36" s="28"/>
      <c r="B36" s="252"/>
      <c r="C36" s="28" t="s">
        <v>46</v>
      </c>
      <c r="D36" s="27" t="s">
        <v>75</v>
      </c>
      <c r="F36" s="4"/>
      <c r="G36" s="4"/>
    </row>
    <row r="37" spans="1:7" s="197" customFormat="1" ht="12.75" x14ac:dyDescent="0.2">
      <c r="A37" s="28"/>
      <c r="B37" s="252"/>
      <c r="C37" s="28" t="s">
        <v>1153</v>
      </c>
      <c r="D37" s="27" t="s">
        <v>75</v>
      </c>
      <c r="F37" s="4"/>
      <c r="G37" s="4"/>
    </row>
    <row r="38" spans="1:7" s="197" customFormat="1" ht="12.75" x14ac:dyDescent="0.2">
      <c r="A38" s="28"/>
      <c r="B38" s="252"/>
      <c r="C38" s="28"/>
      <c r="D38" s="27"/>
      <c r="F38" s="4"/>
      <c r="G38" s="4"/>
    </row>
    <row r="39" spans="1:7" s="197" customFormat="1" ht="13.5" thickBot="1" x14ac:dyDescent="0.25">
      <c r="A39" s="28"/>
      <c r="B39" s="252"/>
      <c r="C39" s="28"/>
      <c r="D39" s="27"/>
      <c r="F39" s="4"/>
      <c r="G39" s="4"/>
    </row>
    <row r="40" spans="1:7" s="197" customFormat="1" ht="109.5" customHeight="1" thickBot="1" x14ac:dyDescent="0.25">
      <c r="A40" s="39" t="s">
        <v>272</v>
      </c>
      <c r="B40" s="40" t="s">
        <v>1068</v>
      </c>
      <c r="C40" s="39" t="s">
        <v>317</v>
      </c>
      <c r="D40" s="40" t="s">
        <v>1159</v>
      </c>
      <c r="F40" s="4"/>
      <c r="G40" s="4"/>
    </row>
    <row r="41" spans="1:7" s="197" customFormat="1" ht="13.5" thickBot="1" x14ac:dyDescent="0.25">
      <c r="A41" s="248" t="s">
        <v>25</v>
      </c>
      <c r="B41" s="272" t="s">
        <v>26</v>
      </c>
      <c r="C41" s="324" t="s">
        <v>25</v>
      </c>
      <c r="D41" s="272" t="s">
        <v>26</v>
      </c>
      <c r="F41" s="4"/>
      <c r="G41" s="4"/>
    </row>
    <row r="42" spans="1:7" s="197" customFormat="1" ht="12.75" x14ac:dyDescent="0.2">
      <c r="A42" s="28" t="s">
        <v>603</v>
      </c>
      <c r="B42" s="252" t="s">
        <v>75</v>
      </c>
      <c r="C42" s="28" t="s">
        <v>427</v>
      </c>
      <c r="D42" s="27" t="s">
        <v>75</v>
      </c>
      <c r="F42" s="4"/>
      <c r="G42" s="4"/>
    </row>
    <row r="43" spans="1:7" s="197" customFormat="1" ht="12.75" x14ac:dyDescent="0.2">
      <c r="A43" s="256" t="s">
        <v>138</v>
      </c>
      <c r="B43" s="257" t="s">
        <v>75</v>
      </c>
      <c r="C43" s="28" t="s">
        <v>681</v>
      </c>
      <c r="D43" s="27" t="s">
        <v>75</v>
      </c>
      <c r="F43" s="4"/>
      <c r="G43" s="4"/>
    </row>
    <row r="44" spans="1:7" s="197" customFormat="1" ht="12.75" x14ac:dyDescent="0.2">
      <c r="A44" s="258" t="s">
        <v>1032</v>
      </c>
      <c r="B44" s="267" t="s">
        <v>75</v>
      </c>
      <c r="C44" s="256" t="s">
        <v>689</v>
      </c>
      <c r="D44" s="27" t="s">
        <v>75</v>
      </c>
      <c r="F44" s="4"/>
      <c r="G44" s="4"/>
    </row>
    <row r="45" spans="1:7" s="197" customFormat="1" ht="12.75" x14ac:dyDescent="0.2">
      <c r="A45" s="28" t="s">
        <v>46</v>
      </c>
      <c r="B45" s="252" t="s">
        <v>75</v>
      </c>
      <c r="C45" s="28" t="s">
        <v>676</v>
      </c>
      <c r="D45" s="27" t="s">
        <v>75</v>
      </c>
      <c r="F45" s="4"/>
      <c r="G45" s="4"/>
    </row>
    <row r="46" spans="1:7" s="197" customFormat="1" ht="12.75" x14ac:dyDescent="0.2">
      <c r="A46" s="28"/>
      <c r="B46" s="27"/>
      <c r="C46" s="28"/>
      <c r="D46" s="27"/>
      <c r="F46" s="4"/>
      <c r="G46" s="4"/>
    </row>
    <row r="47" spans="1:7" s="197" customFormat="1" ht="12.75" x14ac:dyDescent="0.2">
      <c r="A47" s="28"/>
      <c r="B47" s="252"/>
      <c r="C47" s="28"/>
      <c r="D47" s="27"/>
      <c r="F47" s="4"/>
      <c r="G47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 A47:B47">
    <cfRule type="cellIs" dxfId="39" priority="5" stopIfTrue="1" operator="equal">
      <formula>"AV. PEDRO AGUIRRE CERDA"</formula>
    </cfRule>
  </conditionalFormatting>
  <conditionalFormatting sqref="A40:D41">
    <cfRule type="cellIs" dxfId="38" priority="2" stopIfTrue="1" operator="equal">
      <formula>"AV. PEDRO AGUIRRE CERDA"</formula>
    </cfRule>
  </conditionalFormatting>
  <conditionalFormatting sqref="C3:C12">
    <cfRule type="cellIs" dxfId="37" priority="1" stopIfTrue="1" operator="equal">
      <formula>"AV. PEDRO AGUIRRE CERDA"</formula>
    </cfRule>
  </conditionalFormatting>
  <conditionalFormatting sqref="D16:D19">
    <cfRule type="cellIs" dxfId="36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7.85546875" style="195" bestFit="1" customWidth="1"/>
    <col min="2" max="2" width="26.140625" style="195" customWidth="1"/>
    <col min="3" max="3" width="30.42578125" style="195" bestFit="1" customWidth="1"/>
    <col min="4" max="4" width="24.28515625" style="195" customWidth="1"/>
    <col min="5" max="5" width="42.8554687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660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634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922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1160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1161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1162</v>
      </c>
      <c r="D7" s="613"/>
      <c r="E7" s="103" t="s">
        <v>1163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386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1164</v>
      </c>
      <c r="D9" s="613"/>
      <c r="E9" s="105" t="s">
        <v>1165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1166</v>
      </c>
      <c r="D10" s="613"/>
      <c r="E10" s="99" t="s">
        <v>1167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1168</v>
      </c>
      <c r="D11" s="617"/>
      <c r="E11" s="100" t="s">
        <v>926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1169</v>
      </c>
      <c r="F12" s="4"/>
      <c r="G12" s="4"/>
    </row>
    <row r="13" spans="1:7" s="197" customFormat="1" ht="13.5" thickBot="1" x14ac:dyDescent="0.25">
      <c r="E13" s="108" t="s">
        <v>1170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943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8" t="s">
        <v>955</v>
      </c>
      <c r="B16" s="252" t="s">
        <v>543</v>
      </c>
      <c r="C16" s="470" t="s">
        <v>932</v>
      </c>
      <c r="D16" s="471" t="s">
        <v>543</v>
      </c>
      <c r="F16" s="4"/>
      <c r="G16" s="4"/>
    </row>
    <row r="17" spans="1:7" s="197" customFormat="1" ht="12.75" x14ac:dyDescent="0.2">
      <c r="A17" s="28" t="s">
        <v>1171</v>
      </c>
      <c r="B17" s="252" t="s">
        <v>543</v>
      </c>
      <c r="C17" s="19" t="s">
        <v>668</v>
      </c>
      <c r="D17" s="27" t="s">
        <v>543</v>
      </c>
      <c r="F17" s="4"/>
      <c r="G17" s="4"/>
    </row>
    <row r="18" spans="1:7" s="197" customFormat="1" ht="12.75" x14ac:dyDescent="0.2">
      <c r="A18" s="28" t="s">
        <v>1172</v>
      </c>
      <c r="B18" s="252" t="s">
        <v>543</v>
      </c>
      <c r="C18" s="19" t="s">
        <v>952</v>
      </c>
      <c r="D18" s="27" t="s">
        <v>543</v>
      </c>
      <c r="F18" s="4"/>
      <c r="G18" s="4"/>
    </row>
    <row r="19" spans="1:7" s="197" customFormat="1" ht="12.75" x14ac:dyDescent="0.2">
      <c r="A19" s="278" t="s">
        <v>1173</v>
      </c>
      <c r="B19" s="279" t="s">
        <v>543</v>
      </c>
      <c r="C19" s="19" t="s">
        <v>953</v>
      </c>
      <c r="D19" s="27" t="s">
        <v>543</v>
      </c>
      <c r="F19" s="4"/>
      <c r="G19" s="4"/>
    </row>
    <row r="20" spans="1:7" s="197" customFormat="1" ht="12.75" x14ac:dyDescent="0.2">
      <c r="A20" s="278" t="s">
        <v>932</v>
      </c>
      <c r="B20" s="279" t="s">
        <v>543</v>
      </c>
      <c r="C20" s="19" t="s">
        <v>334</v>
      </c>
      <c r="D20" s="27" t="s">
        <v>543</v>
      </c>
      <c r="F20" s="4"/>
      <c r="G20" s="4"/>
    </row>
    <row r="21" spans="1:7" s="197" customFormat="1" ht="12.75" x14ac:dyDescent="0.2">
      <c r="A21" s="278" t="s">
        <v>950</v>
      </c>
      <c r="B21" s="279" t="s">
        <v>543</v>
      </c>
      <c r="C21" s="19" t="s">
        <v>594</v>
      </c>
      <c r="D21" s="27" t="s">
        <v>543</v>
      </c>
      <c r="F21" s="4"/>
      <c r="G21" s="4"/>
    </row>
    <row r="22" spans="1:7" s="197" customFormat="1" ht="12.75" x14ac:dyDescent="0.2">
      <c r="A22" s="278" t="s">
        <v>954</v>
      </c>
      <c r="B22" s="279" t="s">
        <v>543</v>
      </c>
      <c r="C22" s="19" t="s">
        <v>49</v>
      </c>
      <c r="D22" s="27" t="s">
        <v>543</v>
      </c>
      <c r="F22" s="4"/>
      <c r="G22" s="4"/>
    </row>
    <row r="23" spans="1:7" s="197" customFormat="1" ht="12.75" x14ac:dyDescent="0.2">
      <c r="A23" s="278" t="s">
        <v>1174</v>
      </c>
      <c r="B23" s="279" t="s">
        <v>543</v>
      </c>
      <c r="C23" s="19" t="s">
        <v>1175</v>
      </c>
      <c r="D23" s="27" t="s">
        <v>543</v>
      </c>
      <c r="F23" s="4"/>
      <c r="G23" s="4"/>
    </row>
    <row r="24" spans="1:7" s="197" customFormat="1" ht="12.75" x14ac:dyDescent="0.2">
      <c r="A24" s="278" t="s">
        <v>49</v>
      </c>
      <c r="B24" s="279" t="s">
        <v>543</v>
      </c>
      <c r="C24" s="19" t="s">
        <v>950</v>
      </c>
      <c r="D24" s="27" t="s">
        <v>543</v>
      </c>
      <c r="F24" s="4"/>
      <c r="G24" s="4"/>
    </row>
    <row r="25" spans="1:7" s="197" customFormat="1" ht="12.75" x14ac:dyDescent="0.2">
      <c r="A25" s="278" t="s">
        <v>596</v>
      </c>
      <c r="B25" s="279" t="s">
        <v>543</v>
      </c>
      <c r="C25" s="19" t="s">
        <v>932</v>
      </c>
      <c r="D25" s="27" t="s">
        <v>543</v>
      </c>
      <c r="F25" s="4"/>
      <c r="G25" s="4"/>
    </row>
    <row r="26" spans="1:7" s="197" customFormat="1" ht="12.75" x14ac:dyDescent="0.2">
      <c r="A26" s="278" t="s">
        <v>69</v>
      </c>
      <c r="B26" s="279" t="s">
        <v>543</v>
      </c>
      <c r="C26" s="19" t="s">
        <v>1173</v>
      </c>
      <c r="D26" s="27" t="s">
        <v>543</v>
      </c>
      <c r="F26" s="4"/>
      <c r="G26" s="4"/>
    </row>
    <row r="27" spans="1:7" s="197" customFormat="1" ht="12.75" x14ac:dyDescent="0.2">
      <c r="A27" s="278" t="s">
        <v>1176</v>
      </c>
      <c r="B27" s="279" t="s">
        <v>543</v>
      </c>
      <c r="C27" s="19" t="s">
        <v>1172</v>
      </c>
      <c r="D27" s="27" t="s">
        <v>543</v>
      </c>
      <c r="F27" s="4"/>
      <c r="G27" s="4"/>
    </row>
    <row r="28" spans="1:7" s="197" customFormat="1" ht="12.75" x14ac:dyDescent="0.2">
      <c r="A28" s="278" t="s">
        <v>150</v>
      </c>
      <c r="B28" s="279" t="s">
        <v>543</v>
      </c>
      <c r="C28" s="19" t="s">
        <v>1171</v>
      </c>
      <c r="D28" s="27" t="s">
        <v>543</v>
      </c>
      <c r="F28" s="4"/>
      <c r="G28" s="4"/>
    </row>
    <row r="29" spans="1:7" s="197" customFormat="1" ht="12.75" x14ac:dyDescent="0.2">
      <c r="A29" s="278" t="s">
        <v>953</v>
      </c>
      <c r="B29" s="279" t="s">
        <v>543</v>
      </c>
      <c r="C29" s="19" t="s">
        <v>955</v>
      </c>
      <c r="D29" s="27" t="s">
        <v>543</v>
      </c>
      <c r="F29" s="4"/>
      <c r="G29" s="4"/>
    </row>
    <row r="30" spans="1:7" s="197" customFormat="1" ht="12.75" x14ac:dyDescent="0.2">
      <c r="A30" s="278" t="s">
        <v>76</v>
      </c>
      <c r="B30" s="279" t="s">
        <v>543</v>
      </c>
      <c r="C30" s="19"/>
      <c r="D30" s="27"/>
      <c r="F30" s="4"/>
      <c r="G30" s="4"/>
    </row>
    <row r="31" spans="1:7" s="197" customFormat="1" ht="12.75" x14ac:dyDescent="0.2">
      <c r="A31" s="278" t="s">
        <v>1177</v>
      </c>
      <c r="B31" s="279" t="s">
        <v>543</v>
      </c>
      <c r="C31" s="19"/>
      <c r="D31" s="27"/>
      <c r="F31" s="4"/>
      <c r="G31" s="4"/>
    </row>
    <row r="32" spans="1:7" s="197" customFormat="1" ht="12.75" x14ac:dyDescent="0.2">
      <c r="A32" s="278" t="s">
        <v>932</v>
      </c>
      <c r="B32" s="279" t="s">
        <v>543</v>
      </c>
      <c r="C32" s="28"/>
      <c r="D32" s="27"/>
      <c r="F32" s="4"/>
      <c r="G32" s="4"/>
    </row>
    <row r="33" spans="1:7" s="197" customFormat="1" ht="12.75" x14ac:dyDescent="0.2">
      <c r="A33" s="28"/>
      <c r="B33" s="252"/>
      <c r="C33" s="28"/>
      <c r="D33" s="27"/>
      <c r="F33" s="4"/>
      <c r="G33" s="4"/>
    </row>
    <row r="34" spans="1:7" s="197" customFormat="1" ht="13.5" thickBot="1" x14ac:dyDescent="0.25">
      <c r="A34" s="28"/>
      <c r="B34" s="252"/>
      <c r="C34" s="19"/>
      <c r="D34" s="27"/>
      <c r="F34" s="4"/>
      <c r="G34" s="4"/>
    </row>
    <row r="35" spans="1:7" s="197" customFormat="1" ht="110.25" customHeight="1" thickBot="1" x14ac:dyDescent="0.25">
      <c r="A35" s="39" t="s">
        <v>341</v>
      </c>
      <c r="B35" s="40" t="s">
        <v>1178</v>
      </c>
      <c r="C35" s="19"/>
      <c r="D35" s="27"/>
      <c r="F35" s="4"/>
      <c r="G35" s="4"/>
    </row>
    <row r="36" spans="1:7" s="197" customFormat="1" ht="13.5" thickBot="1" x14ac:dyDescent="0.25">
      <c r="A36" s="248" t="s">
        <v>25</v>
      </c>
      <c r="B36" s="272" t="s">
        <v>26</v>
      </c>
      <c r="C36" s="19"/>
      <c r="D36" s="27"/>
      <c r="F36" s="4"/>
      <c r="G36" s="4"/>
    </row>
    <row r="37" spans="1:7" s="197" customFormat="1" ht="12.75" x14ac:dyDescent="0.2">
      <c r="A37" s="268" t="s">
        <v>932</v>
      </c>
      <c r="B37" s="472" t="s">
        <v>543</v>
      </c>
      <c r="C37" s="28"/>
      <c r="D37" s="473"/>
      <c r="F37" s="4"/>
      <c r="G37" s="4"/>
    </row>
    <row r="38" spans="1:7" s="197" customFormat="1" ht="12.75" x14ac:dyDescent="0.2">
      <c r="A38" s="19" t="s">
        <v>950</v>
      </c>
      <c r="B38" s="472" t="s">
        <v>543</v>
      </c>
      <c r="C38" s="28"/>
      <c r="D38" s="473"/>
      <c r="F38" s="4"/>
      <c r="G38" s="4"/>
    </row>
    <row r="39" spans="1:7" s="197" customFormat="1" ht="12.75" x14ac:dyDescent="0.2">
      <c r="A39" s="256" t="s">
        <v>49</v>
      </c>
      <c r="B39" s="532" t="s">
        <v>543</v>
      </c>
      <c r="C39" s="19"/>
      <c r="D39" s="27"/>
      <c r="F39" s="4"/>
      <c r="G39" s="4"/>
    </row>
    <row r="40" spans="1:7" s="197" customFormat="1" ht="12.75" x14ac:dyDescent="0.2">
      <c r="A40" s="293" t="s">
        <v>1174</v>
      </c>
      <c r="B40" s="472" t="s">
        <v>543</v>
      </c>
      <c r="C40" s="19"/>
      <c r="D40" s="27"/>
      <c r="F40" s="4"/>
      <c r="G40" s="4"/>
    </row>
    <row r="41" spans="1:7" s="197" customFormat="1" ht="12.75" x14ac:dyDescent="0.2">
      <c r="A41" s="293"/>
      <c r="B41" s="472"/>
      <c r="C41" s="19"/>
      <c r="D41" s="27"/>
      <c r="F41" s="4"/>
      <c r="G41" s="4"/>
    </row>
    <row r="42" spans="1:7" s="197" customFormat="1" ht="12.75" x14ac:dyDescent="0.2">
      <c r="A42" s="293"/>
      <c r="B42" s="472"/>
      <c r="C42" s="28"/>
      <c r="D42" s="473"/>
      <c r="F42" s="4"/>
      <c r="G42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10:C11 C35:C37 D36:D37">
    <cfRule type="cellIs" dxfId="35" priority="3" stopIfTrue="1" operator="equal">
      <formula>"AV. PEDRO AGUIRRE CERDA"</formula>
    </cfRule>
  </conditionalFormatting>
  <conditionalFormatting sqref="A35:B36">
    <cfRule type="cellIs" dxfId="34" priority="2" stopIfTrue="1" operator="equal">
      <formula>"AV. PEDRO AGUIRRE CERDA"</formula>
    </cfRule>
  </conditionalFormatting>
  <conditionalFormatting sqref="C3:C6">
    <cfRule type="cellIs" dxfId="33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5.42578125" style="195" bestFit="1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659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1179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1137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1165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922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1180</v>
      </c>
      <c r="D7" s="613"/>
      <c r="E7" s="103" t="s">
        <v>1181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387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1182</v>
      </c>
      <c r="D9" s="613"/>
      <c r="E9" s="105" t="s">
        <v>926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942</v>
      </c>
      <c r="D10" s="613"/>
      <c r="E10" s="99" t="s">
        <v>1169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1115</v>
      </c>
      <c r="D11" s="617"/>
      <c r="E11" s="100" t="s">
        <v>943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663</v>
      </c>
      <c r="F12" s="4"/>
      <c r="G12" s="4"/>
    </row>
    <row r="13" spans="1:7" s="197" customFormat="1" ht="13.5" thickBot="1" x14ac:dyDescent="0.25">
      <c r="E13" s="108" t="s">
        <v>589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1183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474" t="s">
        <v>405</v>
      </c>
      <c r="B16" s="475" t="s">
        <v>30</v>
      </c>
      <c r="C16" s="293" t="s">
        <v>860</v>
      </c>
      <c r="D16" s="476" t="s">
        <v>70</v>
      </c>
      <c r="F16" s="4"/>
      <c r="G16" s="4"/>
    </row>
    <row r="17" spans="1:7" s="197" customFormat="1" ht="12.75" x14ac:dyDescent="0.2">
      <c r="A17" s="293" t="s">
        <v>607</v>
      </c>
      <c r="B17" s="477" t="s">
        <v>30</v>
      </c>
      <c r="C17" s="478" t="s">
        <v>860</v>
      </c>
      <c r="D17" s="477" t="s">
        <v>543</v>
      </c>
      <c r="F17" s="4"/>
      <c r="G17" s="4"/>
    </row>
    <row r="18" spans="1:7" s="197" customFormat="1" ht="12.75" x14ac:dyDescent="0.2">
      <c r="A18" s="293" t="s">
        <v>644</v>
      </c>
      <c r="B18" s="477" t="s">
        <v>30</v>
      </c>
      <c r="C18" s="273" t="s">
        <v>69</v>
      </c>
      <c r="D18" s="477" t="s">
        <v>543</v>
      </c>
      <c r="F18" s="4"/>
      <c r="G18" s="4"/>
    </row>
    <row r="19" spans="1:7" s="197" customFormat="1" ht="12.75" x14ac:dyDescent="0.2">
      <c r="A19" s="293" t="s">
        <v>614</v>
      </c>
      <c r="B19" s="477" t="s">
        <v>75</v>
      </c>
      <c r="C19" s="293" t="s">
        <v>334</v>
      </c>
      <c r="D19" s="477" t="s">
        <v>543</v>
      </c>
      <c r="F19" s="4"/>
      <c r="G19" s="4"/>
    </row>
    <row r="20" spans="1:7" s="197" customFormat="1" ht="12.75" x14ac:dyDescent="0.2">
      <c r="A20" s="293" t="s">
        <v>49</v>
      </c>
      <c r="B20" s="477" t="s">
        <v>543</v>
      </c>
      <c r="C20" s="293" t="s">
        <v>594</v>
      </c>
      <c r="D20" s="477" t="s">
        <v>543</v>
      </c>
      <c r="F20" s="4"/>
      <c r="G20" s="4"/>
    </row>
    <row r="21" spans="1:7" s="197" customFormat="1" ht="12.75" x14ac:dyDescent="0.2">
      <c r="A21" s="293" t="s">
        <v>615</v>
      </c>
      <c r="B21" s="477" t="s">
        <v>543</v>
      </c>
      <c r="C21" s="293" t="s">
        <v>49</v>
      </c>
      <c r="D21" s="477" t="s">
        <v>543</v>
      </c>
      <c r="F21" s="4"/>
      <c r="G21" s="4"/>
    </row>
    <row r="22" spans="1:7" s="197" customFormat="1" ht="12.75" x14ac:dyDescent="0.2">
      <c r="A22" s="293" t="s">
        <v>671</v>
      </c>
      <c r="B22" s="477" t="s">
        <v>543</v>
      </c>
      <c r="C22" s="293" t="s">
        <v>1175</v>
      </c>
      <c r="D22" s="477" t="s">
        <v>543</v>
      </c>
      <c r="F22" s="4"/>
      <c r="G22" s="4"/>
    </row>
    <row r="23" spans="1:7" s="197" customFormat="1" ht="12.75" x14ac:dyDescent="0.2">
      <c r="A23" s="293" t="s">
        <v>947</v>
      </c>
      <c r="B23" s="477" t="s">
        <v>543</v>
      </c>
      <c r="C23" s="293" t="s">
        <v>1311</v>
      </c>
      <c r="D23" s="477" t="s">
        <v>543</v>
      </c>
      <c r="F23" s="4"/>
      <c r="G23" s="4"/>
    </row>
    <row r="24" spans="1:7" s="197" customFormat="1" ht="12.75" x14ac:dyDescent="0.2">
      <c r="A24" s="293" t="s">
        <v>955</v>
      </c>
      <c r="B24" s="477" t="s">
        <v>543</v>
      </c>
      <c r="C24" s="293" t="s">
        <v>1312</v>
      </c>
      <c r="D24" s="477" t="s">
        <v>543</v>
      </c>
      <c r="F24" s="4"/>
      <c r="G24" s="4"/>
    </row>
    <row r="25" spans="1:7" s="197" customFormat="1" ht="12.75" x14ac:dyDescent="0.2">
      <c r="A25" s="293" t="s">
        <v>954</v>
      </c>
      <c r="B25" s="477" t="s">
        <v>543</v>
      </c>
      <c r="C25" s="293" t="s">
        <v>954</v>
      </c>
      <c r="D25" s="477" t="s">
        <v>543</v>
      </c>
      <c r="F25" s="4"/>
      <c r="G25" s="4"/>
    </row>
    <row r="26" spans="1:7" s="197" customFormat="1" ht="12.75" x14ac:dyDescent="0.2">
      <c r="A26" s="293" t="s">
        <v>1174</v>
      </c>
      <c r="B26" s="477" t="s">
        <v>543</v>
      </c>
      <c r="C26" s="293" t="s">
        <v>955</v>
      </c>
      <c r="D26" s="477" t="s">
        <v>543</v>
      </c>
      <c r="F26" s="4"/>
      <c r="G26" s="4"/>
    </row>
    <row r="27" spans="1:7" s="197" customFormat="1" ht="12.75" x14ac:dyDescent="0.2">
      <c r="A27" s="293" t="s">
        <v>655</v>
      </c>
      <c r="B27" s="477" t="s">
        <v>543</v>
      </c>
      <c r="C27" s="293" t="s">
        <v>947</v>
      </c>
      <c r="D27" s="477" t="s">
        <v>543</v>
      </c>
      <c r="F27" s="4"/>
      <c r="G27" s="4"/>
    </row>
    <row r="28" spans="1:7" s="197" customFormat="1" ht="12" customHeight="1" x14ac:dyDescent="0.2">
      <c r="A28" s="293" t="s">
        <v>668</v>
      </c>
      <c r="B28" s="477" t="s">
        <v>543</v>
      </c>
      <c r="C28" s="293" t="s">
        <v>671</v>
      </c>
      <c r="D28" s="477" t="s">
        <v>543</v>
      </c>
      <c r="F28" s="4"/>
      <c r="G28" s="4"/>
    </row>
    <row r="29" spans="1:7" s="197" customFormat="1" ht="12.75" x14ac:dyDescent="0.2">
      <c r="A29" s="293" t="s">
        <v>49</v>
      </c>
      <c r="B29" s="477" t="s">
        <v>543</v>
      </c>
      <c r="C29" s="479" t="s">
        <v>615</v>
      </c>
      <c r="D29" s="480" t="s">
        <v>543</v>
      </c>
      <c r="F29" s="4"/>
      <c r="G29" s="4"/>
    </row>
    <row r="30" spans="1:7" s="197" customFormat="1" ht="12.75" x14ac:dyDescent="0.2">
      <c r="A30" s="293" t="s">
        <v>953</v>
      </c>
      <c r="B30" s="477" t="s">
        <v>543</v>
      </c>
      <c r="C30" s="479" t="s">
        <v>49</v>
      </c>
      <c r="D30" s="480" t="s">
        <v>543</v>
      </c>
      <c r="F30" s="4"/>
      <c r="G30" s="4"/>
    </row>
    <row r="31" spans="1:7" s="197" customFormat="1" ht="12.75" x14ac:dyDescent="0.2">
      <c r="A31" s="273" t="s">
        <v>69</v>
      </c>
      <c r="B31" s="477" t="s">
        <v>543</v>
      </c>
      <c r="C31" s="293" t="s">
        <v>607</v>
      </c>
      <c r="D31" s="477" t="s">
        <v>30</v>
      </c>
      <c r="F31" s="4"/>
      <c r="G31" s="4"/>
    </row>
    <row r="32" spans="1:7" s="197" customFormat="1" ht="12.75" x14ac:dyDescent="0.2">
      <c r="A32" s="273" t="s">
        <v>69</v>
      </c>
      <c r="B32" s="477" t="s">
        <v>70</v>
      </c>
      <c r="C32" s="293" t="s">
        <v>405</v>
      </c>
      <c r="D32" s="477" t="s">
        <v>30</v>
      </c>
      <c r="F32" s="4"/>
      <c r="G32" s="4"/>
    </row>
    <row r="33" spans="1:7" s="197" customFormat="1" ht="12.75" x14ac:dyDescent="0.2">
      <c r="A33" s="28" t="s">
        <v>30</v>
      </c>
      <c r="B33" s="27" t="s">
        <v>70</v>
      </c>
      <c r="C33" s="293" t="s">
        <v>54</v>
      </c>
      <c r="D33" s="477" t="s">
        <v>30</v>
      </c>
      <c r="F33" s="4"/>
      <c r="G33" s="4"/>
    </row>
    <row r="34" spans="1:7" s="197" customFormat="1" ht="12.75" x14ac:dyDescent="0.2">
      <c r="A34" s="28" t="s">
        <v>914</v>
      </c>
      <c r="B34" s="27" t="s">
        <v>70</v>
      </c>
      <c r="C34" s="293"/>
      <c r="D34" s="477"/>
      <c r="F34" s="4"/>
      <c r="G34" s="4"/>
    </row>
    <row r="35" spans="1:7" s="197" customFormat="1" ht="12.75" x14ac:dyDescent="0.2">
      <c r="A35" s="28" t="s">
        <v>30</v>
      </c>
      <c r="B35" s="27" t="s">
        <v>70</v>
      </c>
      <c r="C35" s="293"/>
      <c r="D35" s="477"/>
      <c r="F35" s="4"/>
      <c r="G35" s="4"/>
    </row>
    <row r="36" spans="1:7" s="197" customFormat="1" ht="12.75" x14ac:dyDescent="0.2">
      <c r="A36" s="28" t="s">
        <v>567</v>
      </c>
      <c r="B36" s="27" t="s">
        <v>70</v>
      </c>
      <c r="C36" s="19"/>
      <c r="D36" s="27"/>
      <c r="F36" s="4"/>
      <c r="G36" s="4"/>
    </row>
    <row r="37" spans="1:7" s="197" customFormat="1" ht="12.75" x14ac:dyDescent="0.2">
      <c r="A37" s="19" t="s">
        <v>915</v>
      </c>
      <c r="B37" s="27" t="s">
        <v>70</v>
      </c>
      <c r="C37" s="19"/>
      <c r="D37" s="27"/>
      <c r="F37" s="4"/>
      <c r="G37" s="4"/>
    </row>
    <row r="38" spans="1:7" s="197" customFormat="1" ht="12.75" x14ac:dyDescent="0.2">
      <c r="A38" s="19" t="s">
        <v>867</v>
      </c>
      <c r="B38" s="27" t="s">
        <v>70</v>
      </c>
      <c r="C38" s="19"/>
      <c r="D38" s="27"/>
      <c r="F38" s="4"/>
      <c r="G38" s="4"/>
    </row>
    <row r="39" spans="1:7" s="197" customFormat="1" ht="12.75" x14ac:dyDescent="0.2">
      <c r="A39" s="19" t="s">
        <v>860</v>
      </c>
      <c r="B39" s="27" t="s">
        <v>70</v>
      </c>
      <c r="C39" s="19"/>
      <c r="D39" s="27"/>
      <c r="F39" s="4"/>
      <c r="G39" s="4"/>
    </row>
    <row r="40" spans="1:7" s="197" customFormat="1" ht="12.75" x14ac:dyDescent="0.2">
      <c r="A40" s="28"/>
      <c r="B40" s="27"/>
      <c r="C40" s="19"/>
      <c r="D40" s="27"/>
      <c r="F40" s="4"/>
      <c r="G40" s="4"/>
    </row>
    <row r="41" spans="1:7" s="197" customFormat="1" ht="13.5" thickBot="1" x14ac:dyDescent="0.25">
      <c r="A41" s="19"/>
      <c r="B41" s="27"/>
      <c r="C41" s="19"/>
      <c r="D41" s="22"/>
      <c r="F41" s="4"/>
      <c r="G41" s="4"/>
    </row>
    <row r="42" spans="1:7" s="197" customFormat="1" ht="106.5" customHeight="1" thickBot="1" x14ac:dyDescent="0.25">
      <c r="A42" s="39" t="s">
        <v>169</v>
      </c>
      <c r="B42" s="40" t="s">
        <v>1184</v>
      </c>
      <c r="C42" s="293"/>
      <c r="D42" s="477"/>
      <c r="F42" s="4"/>
      <c r="G42" s="4"/>
    </row>
    <row r="43" spans="1:7" s="197" customFormat="1" ht="13.5" thickBot="1" x14ac:dyDescent="0.25">
      <c r="A43" s="248" t="s">
        <v>25</v>
      </c>
      <c r="B43" s="272" t="s">
        <v>26</v>
      </c>
      <c r="C43" s="293"/>
      <c r="D43" s="477"/>
      <c r="F43" s="4"/>
      <c r="G43" s="4"/>
    </row>
    <row r="44" spans="1:7" s="197" customFormat="1" ht="12.75" x14ac:dyDescent="0.2">
      <c r="A44" s="293" t="s">
        <v>955</v>
      </c>
      <c r="B44" s="477" t="s">
        <v>543</v>
      </c>
      <c r="C44" s="293"/>
      <c r="D44" s="477"/>
      <c r="F44" s="4"/>
      <c r="G44" s="4"/>
    </row>
    <row r="45" spans="1:7" s="197" customFormat="1" ht="12.75" x14ac:dyDescent="0.2">
      <c r="A45" s="268" t="s">
        <v>954</v>
      </c>
      <c r="B45" s="247" t="s">
        <v>543</v>
      </c>
      <c r="C45" s="293"/>
      <c r="D45" s="477"/>
      <c r="F45" s="4"/>
      <c r="G45" s="4"/>
    </row>
    <row r="46" spans="1:7" s="197" customFormat="1" ht="12.75" x14ac:dyDescent="0.2">
      <c r="A46" s="256" t="s">
        <v>950</v>
      </c>
      <c r="B46" s="257" t="s">
        <v>543</v>
      </c>
      <c r="C46" s="293"/>
      <c r="D46" s="477"/>
      <c r="F46" s="4"/>
      <c r="G46" s="4"/>
    </row>
    <row r="47" spans="1:7" s="197" customFormat="1" ht="12.75" x14ac:dyDescent="0.2">
      <c r="A47" s="256" t="s">
        <v>49</v>
      </c>
      <c r="B47" s="257" t="s">
        <v>543</v>
      </c>
      <c r="C47" s="138"/>
      <c r="D47" s="147"/>
      <c r="F47" s="4"/>
      <c r="G47" s="4"/>
    </row>
    <row r="48" spans="1:7" s="197" customFormat="1" ht="12.75" x14ac:dyDescent="0.2">
      <c r="A48" s="293" t="s">
        <v>655</v>
      </c>
      <c r="B48" s="477" t="s">
        <v>543</v>
      </c>
      <c r="C48" s="19"/>
      <c r="D48" s="27"/>
      <c r="F48" s="4"/>
      <c r="G48" s="4"/>
    </row>
    <row r="49" spans="1:7" s="197" customFormat="1" ht="12.75" x14ac:dyDescent="0.2">
      <c r="A49" s="293"/>
      <c r="B49" s="477"/>
      <c r="C49" s="19"/>
      <c r="D49" s="22"/>
      <c r="F49" s="4"/>
      <c r="G49" s="4"/>
    </row>
    <row r="50" spans="1:7" s="197" customFormat="1" ht="12.75" x14ac:dyDescent="0.2">
      <c r="A50" s="28"/>
      <c r="B50" s="27"/>
      <c r="C50" s="293"/>
      <c r="D50" s="477"/>
      <c r="F50" s="4"/>
      <c r="G50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E9:E10 C9:C14 A10:A11 A12:B13 D12:E13 A14 A15:B16 C15:D36 A17:A31 B17:B33 A48:B49 C50:D50">
    <cfRule type="cellIs" dxfId="32" priority="5" stopIfTrue="1" operator="equal">
      <formula>"AV. PEDRO AGUIRRE CERDA"</formula>
    </cfRule>
  </conditionalFormatting>
  <conditionalFormatting sqref="A33:B34">
    <cfRule type="cellIs" dxfId="31" priority="4" stopIfTrue="1" operator="equal">
      <formula>"AV. PEDRO AGUIRRE CERDA"</formula>
    </cfRule>
  </conditionalFormatting>
  <conditionalFormatting sqref="A42:B44">
    <cfRule type="cellIs" dxfId="30" priority="2" stopIfTrue="1" operator="equal">
      <formula>"AV. PEDRO AGUIRRE CERDA"</formula>
    </cfRule>
  </conditionalFormatting>
  <conditionalFormatting sqref="C3:C6">
    <cfRule type="cellIs" dxfId="29" priority="1" stopIfTrue="1" operator="equal">
      <formula>"AV. PEDRO AGUIRRE CERDA"</formula>
    </cfRule>
  </conditionalFormatting>
  <conditionalFormatting sqref="C42:D46">
    <cfRule type="cellIs" dxfId="28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sheetPr>
    <tabColor rgb="FF92D050"/>
  </sheetPr>
  <dimension ref="A1:G78"/>
  <sheetViews>
    <sheetView view="pageBreakPreview" topLeftCell="A55" zoomScale="85" zoomScaleNormal="70" zoomScaleSheetLayoutView="85" workbookViewId="0">
      <selection activeCell="F75" sqref="F75"/>
    </sheetView>
  </sheetViews>
  <sheetFormatPr baseColWidth="10" defaultColWidth="31.5703125" defaultRowHeight="15.75" x14ac:dyDescent="0.25"/>
  <cols>
    <col min="1" max="1" width="38.85546875" style="195" customWidth="1"/>
    <col min="2" max="2" width="26.42578125" style="195" customWidth="1"/>
    <col min="3" max="3" width="38.85546875" style="195" customWidth="1"/>
    <col min="4" max="4" width="27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1185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10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657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1186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412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1187</v>
      </c>
      <c r="D7" s="613"/>
      <c r="E7" s="103" t="s">
        <v>1188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388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1189</v>
      </c>
      <c r="D9" s="613"/>
      <c r="E9" s="105" t="s">
        <v>59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557</v>
      </c>
      <c r="D10" s="613"/>
      <c r="E10" s="99" t="s">
        <v>1186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1156</v>
      </c>
      <c r="D11" s="617"/>
      <c r="E11" s="100" t="s">
        <v>657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10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1185</v>
      </c>
      <c r="F13" s="4"/>
      <c r="G13" s="4"/>
    </row>
    <row r="14" spans="1:7" s="197" customFormat="1" ht="15.75" customHeight="1" thickBot="1" x14ac:dyDescent="0.25">
      <c r="A14" s="651" t="s">
        <v>23</v>
      </c>
      <c r="B14" s="652"/>
      <c r="C14" s="651" t="s">
        <v>24</v>
      </c>
      <c r="D14" s="652"/>
      <c r="E14" s="109" t="s">
        <v>721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273" t="s">
        <v>561</v>
      </c>
      <c r="B16" s="22" t="s">
        <v>30</v>
      </c>
      <c r="C16" s="264" t="s">
        <v>69</v>
      </c>
      <c r="D16" s="266" t="s">
        <v>70</v>
      </c>
      <c r="F16" s="4"/>
      <c r="G16" s="4"/>
    </row>
    <row r="17" spans="1:7" s="197" customFormat="1" ht="12.75" x14ac:dyDescent="0.2">
      <c r="A17" s="28" t="s">
        <v>562</v>
      </c>
      <c r="B17" s="20" t="s">
        <v>30</v>
      </c>
      <c r="C17" s="273" t="s">
        <v>1157</v>
      </c>
      <c r="D17" s="22" t="s">
        <v>70</v>
      </c>
      <c r="F17" s="4"/>
      <c r="G17" s="4"/>
    </row>
    <row r="18" spans="1:7" s="197" customFormat="1" ht="12.75" x14ac:dyDescent="0.2">
      <c r="A18" s="28" t="s">
        <v>150</v>
      </c>
      <c r="B18" s="20" t="s">
        <v>30</v>
      </c>
      <c r="C18" s="273" t="s">
        <v>90</v>
      </c>
      <c r="D18" s="22" t="s">
        <v>70</v>
      </c>
      <c r="F18" s="4"/>
      <c r="G18" s="4"/>
    </row>
    <row r="19" spans="1:7" s="197" customFormat="1" ht="12.75" x14ac:dyDescent="0.2">
      <c r="A19" s="293" t="s">
        <v>564</v>
      </c>
      <c r="B19" s="20" t="s">
        <v>30</v>
      </c>
      <c r="C19" s="273" t="s">
        <v>148</v>
      </c>
      <c r="D19" s="22" t="s">
        <v>70</v>
      </c>
      <c r="F19" s="4"/>
      <c r="G19" s="4"/>
    </row>
    <row r="20" spans="1:7" s="197" customFormat="1" ht="12.75" x14ac:dyDescent="0.2">
      <c r="A20" s="293" t="s">
        <v>726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197" customFormat="1" ht="12.75" x14ac:dyDescent="0.2">
      <c r="A21" s="19" t="s">
        <v>595</v>
      </c>
      <c r="B21" s="20" t="s">
        <v>30</v>
      </c>
      <c r="C21" s="28" t="s">
        <v>1190</v>
      </c>
      <c r="D21" s="22" t="s">
        <v>70</v>
      </c>
      <c r="F21" s="4"/>
      <c r="G21" s="4"/>
    </row>
    <row r="22" spans="1:7" s="197" customFormat="1" ht="12.75" x14ac:dyDescent="0.2">
      <c r="A22" s="28" t="s">
        <v>600</v>
      </c>
      <c r="B22" s="20" t="s">
        <v>30</v>
      </c>
      <c r="C22" s="28" t="s">
        <v>76</v>
      </c>
      <c r="D22" s="22" t="s">
        <v>543</v>
      </c>
      <c r="F22" s="4"/>
      <c r="G22" s="4"/>
    </row>
    <row r="23" spans="1:7" s="197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197" customFormat="1" ht="12.75" x14ac:dyDescent="0.2">
      <c r="A24" s="19" t="s">
        <v>529</v>
      </c>
      <c r="B24" s="20" t="s">
        <v>30</v>
      </c>
      <c r="C24" s="28" t="s">
        <v>537</v>
      </c>
      <c r="D24" s="22" t="s">
        <v>75</v>
      </c>
      <c r="F24" s="4"/>
      <c r="G24" s="4"/>
    </row>
    <row r="25" spans="1:7" s="197" customFormat="1" ht="12.75" x14ac:dyDescent="0.2">
      <c r="A25" s="28" t="s">
        <v>678</v>
      </c>
      <c r="B25" s="20" t="s">
        <v>75</v>
      </c>
      <c r="C25" s="293" t="s">
        <v>170</v>
      </c>
      <c r="D25" s="22" t="s">
        <v>75</v>
      </c>
      <c r="F25" s="4"/>
      <c r="G25" s="4"/>
    </row>
    <row r="26" spans="1:7" s="197" customFormat="1" ht="12.75" x14ac:dyDescent="0.2">
      <c r="A26" s="28" t="s">
        <v>680</v>
      </c>
      <c r="B26" s="20" t="s">
        <v>75</v>
      </c>
      <c r="C26" s="28" t="s">
        <v>1000</v>
      </c>
      <c r="D26" s="22" t="s">
        <v>75</v>
      </c>
      <c r="F26" s="4"/>
      <c r="G26" s="4"/>
    </row>
    <row r="27" spans="1:7" s="197" customFormat="1" ht="12.75" x14ac:dyDescent="0.2">
      <c r="A27" s="28" t="s">
        <v>405</v>
      </c>
      <c r="B27" s="20" t="s">
        <v>75</v>
      </c>
      <c r="C27" s="28" t="s">
        <v>999</v>
      </c>
      <c r="D27" s="22" t="s">
        <v>75</v>
      </c>
      <c r="F27" s="4"/>
      <c r="G27" s="4"/>
    </row>
    <row r="28" spans="1:7" s="197" customFormat="1" ht="12.75" x14ac:dyDescent="0.2">
      <c r="A28" s="28" t="s">
        <v>46</v>
      </c>
      <c r="B28" s="20" t="s">
        <v>75</v>
      </c>
      <c r="C28" s="28" t="s">
        <v>1013</v>
      </c>
      <c r="D28" s="22" t="s">
        <v>75</v>
      </c>
      <c r="F28" s="4"/>
      <c r="G28" s="4"/>
    </row>
    <row r="29" spans="1:7" s="197" customFormat="1" ht="12.75" x14ac:dyDescent="0.2">
      <c r="A29" s="28" t="s">
        <v>534</v>
      </c>
      <c r="B29" s="20" t="s">
        <v>75</v>
      </c>
      <c r="C29" s="28" t="s">
        <v>998</v>
      </c>
      <c r="D29" s="22" t="s">
        <v>75</v>
      </c>
      <c r="F29" s="4"/>
      <c r="G29" s="4"/>
    </row>
    <row r="30" spans="1:7" s="197" customFormat="1" ht="12.75" x14ac:dyDescent="0.2">
      <c r="A30" s="293" t="s">
        <v>170</v>
      </c>
      <c r="B30" s="20" t="s">
        <v>75</v>
      </c>
      <c r="C30" s="479" t="s">
        <v>170</v>
      </c>
      <c r="D30" s="22" t="s">
        <v>75</v>
      </c>
      <c r="F30" s="4"/>
      <c r="G30" s="4"/>
    </row>
    <row r="31" spans="1:7" s="197" customFormat="1" ht="12.75" x14ac:dyDescent="0.2">
      <c r="A31" s="28" t="s">
        <v>998</v>
      </c>
      <c r="B31" s="20" t="s">
        <v>75</v>
      </c>
      <c r="C31" s="28" t="s">
        <v>534</v>
      </c>
      <c r="D31" s="22" t="s">
        <v>75</v>
      </c>
      <c r="F31" s="4"/>
      <c r="G31" s="4"/>
    </row>
    <row r="32" spans="1:7" s="197" customFormat="1" ht="12.75" x14ac:dyDescent="0.2">
      <c r="A32" s="28" t="s">
        <v>535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197" customFormat="1" ht="12.75" x14ac:dyDescent="0.2">
      <c r="A33" s="19" t="s">
        <v>536</v>
      </c>
      <c r="B33" s="20" t="s">
        <v>75</v>
      </c>
      <c r="C33" s="28" t="s">
        <v>405</v>
      </c>
      <c r="D33" s="22" t="s">
        <v>75</v>
      </c>
      <c r="F33" s="4"/>
      <c r="G33" s="4"/>
    </row>
    <row r="34" spans="1:7" s="197" customFormat="1" ht="12.75" x14ac:dyDescent="0.2">
      <c r="A34" s="19" t="s">
        <v>165</v>
      </c>
      <c r="B34" s="20" t="s">
        <v>75</v>
      </c>
      <c r="C34" s="28" t="s">
        <v>680</v>
      </c>
      <c r="D34" s="22" t="s">
        <v>75</v>
      </c>
      <c r="F34" s="4"/>
      <c r="G34" s="4"/>
    </row>
    <row r="35" spans="1:7" s="197" customFormat="1" ht="12.75" x14ac:dyDescent="0.2">
      <c r="A35" s="28" t="s">
        <v>999</v>
      </c>
      <c r="B35" s="20" t="s">
        <v>75</v>
      </c>
      <c r="C35" s="28" t="s">
        <v>678</v>
      </c>
      <c r="D35" s="22" t="s">
        <v>75</v>
      </c>
      <c r="F35" s="4"/>
      <c r="G35" s="4"/>
    </row>
    <row r="36" spans="1:7" s="197" customFormat="1" ht="12.75" x14ac:dyDescent="0.2">
      <c r="A36" s="28" t="s">
        <v>1000</v>
      </c>
      <c r="B36" s="20" t="s">
        <v>75</v>
      </c>
      <c r="C36" s="19" t="s">
        <v>529</v>
      </c>
      <c r="D36" s="22" t="s">
        <v>30</v>
      </c>
      <c r="F36" s="4"/>
      <c r="G36" s="4"/>
    </row>
    <row r="37" spans="1:7" s="197" customFormat="1" ht="12.75" x14ac:dyDescent="0.2">
      <c r="A37" s="293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197" customFormat="1" ht="12.75" x14ac:dyDescent="0.2">
      <c r="A38" s="28" t="s">
        <v>537</v>
      </c>
      <c r="B38" s="20" t="s">
        <v>75</v>
      </c>
      <c r="C38" s="28" t="s">
        <v>562</v>
      </c>
      <c r="D38" s="22" t="s">
        <v>30</v>
      </c>
      <c r="F38" s="4"/>
      <c r="G38" s="4"/>
    </row>
    <row r="39" spans="1:7" s="197" customFormat="1" ht="12.75" x14ac:dyDescent="0.2">
      <c r="A39" s="28" t="s">
        <v>76</v>
      </c>
      <c r="B39" s="20" t="s">
        <v>75</v>
      </c>
      <c r="C39" s="28" t="s">
        <v>616</v>
      </c>
      <c r="D39" s="22" t="s">
        <v>30</v>
      </c>
      <c r="F39" s="4"/>
      <c r="G39" s="4"/>
    </row>
    <row r="40" spans="1:7" s="197" customFormat="1" ht="12.75" x14ac:dyDescent="0.2">
      <c r="A40" s="19" t="s">
        <v>542</v>
      </c>
      <c r="B40" s="20" t="s">
        <v>543</v>
      </c>
      <c r="C40" s="19" t="s">
        <v>600</v>
      </c>
      <c r="D40" s="22" t="s">
        <v>30</v>
      </c>
      <c r="F40" s="4"/>
      <c r="G40" s="4"/>
    </row>
    <row r="41" spans="1:7" s="197" customFormat="1" ht="12.75" x14ac:dyDescent="0.2">
      <c r="A41" s="19" t="s">
        <v>152</v>
      </c>
      <c r="B41" s="20" t="s">
        <v>70</v>
      </c>
      <c r="C41" s="479" t="s">
        <v>618</v>
      </c>
      <c r="D41" s="22" t="s">
        <v>30</v>
      </c>
      <c r="F41" s="4"/>
      <c r="G41" s="4"/>
    </row>
    <row r="42" spans="1:7" s="197" customFormat="1" ht="12.75" x14ac:dyDescent="0.2">
      <c r="A42" s="19" t="s">
        <v>69</v>
      </c>
      <c r="B42" s="20" t="s">
        <v>70</v>
      </c>
      <c r="C42" s="19" t="s">
        <v>562</v>
      </c>
      <c r="D42" s="22" t="s">
        <v>30</v>
      </c>
      <c r="F42" s="4"/>
      <c r="G42" s="4"/>
    </row>
    <row r="43" spans="1:7" s="197" customFormat="1" ht="12.75" x14ac:dyDescent="0.2">
      <c r="A43" s="19"/>
      <c r="B43" s="20"/>
      <c r="C43" s="19" t="s">
        <v>595</v>
      </c>
      <c r="D43" s="22" t="s">
        <v>30</v>
      </c>
      <c r="F43" s="4"/>
      <c r="G43" s="4"/>
    </row>
    <row r="44" spans="1:7" s="197" customFormat="1" ht="12.75" x14ac:dyDescent="0.2">
      <c r="A44" s="28"/>
      <c r="B44" s="20"/>
      <c r="C44" s="479" t="s">
        <v>726</v>
      </c>
      <c r="D44" s="22" t="s">
        <v>30</v>
      </c>
      <c r="F44" s="4"/>
      <c r="G44" s="4"/>
    </row>
    <row r="45" spans="1:7" s="197" customFormat="1" ht="12.75" x14ac:dyDescent="0.2">
      <c r="A45" s="28"/>
      <c r="B45" s="20"/>
      <c r="C45" s="479" t="s">
        <v>564</v>
      </c>
      <c r="D45" s="22" t="s">
        <v>30</v>
      </c>
      <c r="F45" s="4"/>
      <c r="G45" s="4"/>
    </row>
    <row r="46" spans="1:7" s="197" customFormat="1" ht="12.75" x14ac:dyDescent="0.2">
      <c r="A46" s="28"/>
      <c r="B46" s="20"/>
      <c r="C46" s="479" t="s">
        <v>562</v>
      </c>
      <c r="D46" s="22" t="s">
        <v>30</v>
      </c>
      <c r="F46" s="4"/>
      <c r="G46" s="4"/>
    </row>
    <row r="47" spans="1:7" s="197" customFormat="1" ht="12.75" x14ac:dyDescent="0.2">
      <c r="A47" s="28"/>
      <c r="B47" s="20"/>
      <c r="C47" s="273" t="s">
        <v>561</v>
      </c>
      <c r="D47" s="22" t="s">
        <v>30</v>
      </c>
      <c r="F47" s="4"/>
      <c r="G47" s="4"/>
    </row>
    <row r="48" spans="1:7" s="197" customFormat="1" ht="12.75" x14ac:dyDescent="0.2">
      <c r="A48" s="28"/>
      <c r="B48" s="20"/>
      <c r="C48" s="470"/>
      <c r="D48" s="22"/>
      <c r="F48" s="4"/>
      <c r="G48" s="4"/>
    </row>
    <row r="49" spans="1:7" s="197" customFormat="1" ht="13.5" thickBot="1" x14ac:dyDescent="0.25">
      <c r="A49" s="28"/>
      <c r="B49" s="20"/>
      <c r="C49" s="485"/>
      <c r="D49" s="22"/>
      <c r="F49" s="4"/>
      <c r="G49" s="4"/>
    </row>
    <row r="50" spans="1:7" s="197" customFormat="1" ht="70.5" customHeight="1" thickBot="1" x14ac:dyDescent="0.25">
      <c r="A50" s="39" t="s">
        <v>169</v>
      </c>
      <c r="B50" s="40" t="s">
        <v>1191</v>
      </c>
      <c r="C50" s="39" t="s">
        <v>169</v>
      </c>
      <c r="D50" s="40" t="s">
        <v>1192</v>
      </c>
      <c r="F50" s="4"/>
      <c r="G50" s="4"/>
    </row>
    <row r="51" spans="1:7" s="197" customFormat="1" ht="13.5" thickBot="1" x14ac:dyDescent="0.25">
      <c r="A51" s="248" t="s">
        <v>25</v>
      </c>
      <c r="B51" s="272" t="s">
        <v>26</v>
      </c>
      <c r="C51" s="324" t="s">
        <v>25</v>
      </c>
      <c r="D51" s="272" t="s">
        <v>26</v>
      </c>
      <c r="F51" s="4"/>
      <c r="G51" s="4"/>
    </row>
    <row r="52" spans="1:7" s="197" customFormat="1" ht="12.75" x14ac:dyDescent="0.2">
      <c r="A52" s="293" t="s">
        <v>564</v>
      </c>
      <c r="B52" s="20" t="s">
        <v>30</v>
      </c>
      <c r="C52" s="487" t="s">
        <v>618</v>
      </c>
      <c r="D52" s="488" t="s">
        <v>30</v>
      </c>
      <c r="F52" s="4"/>
      <c r="G52" s="4"/>
    </row>
    <row r="53" spans="1:7" s="197" customFormat="1" ht="12.75" x14ac:dyDescent="0.2">
      <c r="A53" s="489" t="s">
        <v>726</v>
      </c>
      <c r="B53" s="488" t="s">
        <v>30</v>
      </c>
      <c r="C53" s="487" t="s">
        <v>562</v>
      </c>
      <c r="D53" s="488" t="s">
        <v>30</v>
      </c>
      <c r="F53" s="4"/>
      <c r="G53" s="4"/>
    </row>
    <row r="54" spans="1:7" s="197" customFormat="1" ht="12.75" x14ac:dyDescent="0.2">
      <c r="A54" s="490" t="s">
        <v>548</v>
      </c>
      <c r="B54" s="488" t="s">
        <v>30</v>
      </c>
      <c r="C54" s="491" t="s">
        <v>548</v>
      </c>
      <c r="D54" s="488" t="s">
        <v>30</v>
      </c>
      <c r="F54" s="4"/>
      <c r="G54" s="4"/>
    </row>
    <row r="55" spans="1:7" s="197" customFormat="1" ht="12.75" x14ac:dyDescent="0.2">
      <c r="A55" s="274" t="s">
        <v>600</v>
      </c>
      <c r="B55" s="488" t="s">
        <v>30</v>
      </c>
      <c r="C55" s="489" t="s">
        <v>726</v>
      </c>
      <c r="D55" s="488" t="s">
        <v>30</v>
      </c>
      <c r="F55" s="4"/>
      <c r="G55" s="4"/>
    </row>
    <row r="56" spans="1:7" s="197" customFormat="1" ht="12.75" x14ac:dyDescent="0.2">
      <c r="A56" s="256"/>
      <c r="B56" s="22"/>
      <c r="C56" s="293"/>
      <c r="D56" s="22"/>
      <c r="F56" s="4"/>
      <c r="G56" s="4"/>
    </row>
    <row r="57" spans="1:7" s="197" customFormat="1" ht="13.5" thickBot="1" x14ac:dyDescent="0.25">
      <c r="A57" s="431"/>
      <c r="B57" s="22"/>
      <c r="C57" s="479"/>
      <c r="D57" s="22"/>
      <c r="F57" s="4"/>
      <c r="G57" s="4"/>
    </row>
    <row r="58" spans="1:7" s="197" customFormat="1" ht="72.75" customHeight="1" thickBot="1" x14ac:dyDescent="0.25">
      <c r="A58" s="39" t="s">
        <v>367</v>
      </c>
      <c r="B58" s="40" t="s">
        <v>1193</v>
      </c>
      <c r="C58" s="39" t="s">
        <v>317</v>
      </c>
      <c r="D58" s="40" t="s">
        <v>551</v>
      </c>
      <c r="F58" s="4"/>
      <c r="G58" s="4"/>
    </row>
    <row r="59" spans="1:7" s="197" customFormat="1" ht="13.5" thickBot="1" x14ac:dyDescent="0.25">
      <c r="A59" s="248" t="s">
        <v>25</v>
      </c>
      <c r="B59" s="272" t="s">
        <v>26</v>
      </c>
      <c r="C59" s="324" t="s">
        <v>25</v>
      </c>
      <c r="D59" s="272" t="s">
        <v>26</v>
      </c>
      <c r="F59" s="4"/>
      <c r="G59" s="4"/>
    </row>
    <row r="60" spans="1:7" s="197" customFormat="1" ht="12.75" x14ac:dyDescent="0.2">
      <c r="A60" s="28" t="s">
        <v>680</v>
      </c>
      <c r="B60" s="20" t="s">
        <v>75</v>
      </c>
      <c r="C60" s="28" t="s">
        <v>998</v>
      </c>
      <c r="D60" s="22" t="s">
        <v>75</v>
      </c>
      <c r="F60" s="4"/>
      <c r="G60" s="4"/>
    </row>
    <row r="61" spans="1:7" s="197" customFormat="1" ht="12.75" x14ac:dyDescent="0.2">
      <c r="A61" s="28" t="s">
        <v>405</v>
      </c>
      <c r="B61" s="22" t="s">
        <v>75</v>
      </c>
      <c r="C61" s="479" t="s">
        <v>170</v>
      </c>
      <c r="D61" s="22" t="s">
        <v>75</v>
      </c>
      <c r="F61" s="4"/>
      <c r="G61" s="4"/>
    </row>
    <row r="62" spans="1:7" s="197" customFormat="1" ht="12.75" x14ac:dyDescent="0.2">
      <c r="A62" s="256" t="s">
        <v>533</v>
      </c>
      <c r="B62" s="22" t="s">
        <v>75</v>
      </c>
      <c r="C62" s="256" t="s">
        <v>533</v>
      </c>
      <c r="D62" s="22" t="s">
        <v>75</v>
      </c>
      <c r="F62" s="4"/>
      <c r="G62" s="4"/>
    </row>
    <row r="63" spans="1:7" s="197" customFormat="1" ht="12.75" x14ac:dyDescent="0.2">
      <c r="A63" s="293" t="s">
        <v>170</v>
      </c>
      <c r="B63" s="22" t="s">
        <v>75</v>
      </c>
      <c r="C63" s="19" t="s">
        <v>405</v>
      </c>
      <c r="D63" s="22" t="s">
        <v>75</v>
      </c>
      <c r="F63" s="4"/>
      <c r="G63" s="4"/>
    </row>
    <row r="64" spans="1:7" x14ac:dyDescent="0.25">
      <c r="A64" s="19"/>
      <c r="B64" s="252"/>
      <c r="C64" s="19"/>
      <c r="D64" s="27"/>
    </row>
    <row r="65" spans="1:4" ht="16.5" thickBot="1" x14ac:dyDescent="0.3">
      <c r="A65" s="19"/>
      <c r="B65" s="252"/>
      <c r="C65" s="404"/>
      <c r="D65" s="406"/>
    </row>
    <row r="66" spans="1:4" ht="33" customHeight="1" thickBot="1" x14ac:dyDescent="0.3">
      <c r="A66" s="39" t="s">
        <v>1370</v>
      </c>
      <c r="B66" s="40" t="s">
        <v>1372</v>
      </c>
      <c r="C66" s="39" t="s">
        <v>1370</v>
      </c>
      <c r="D66" s="40" t="s">
        <v>1372</v>
      </c>
    </row>
    <row r="67" spans="1:4" ht="16.5" thickBot="1" x14ac:dyDescent="0.3">
      <c r="A67" s="14" t="s">
        <v>25</v>
      </c>
      <c r="B67" s="15" t="s">
        <v>26</v>
      </c>
      <c r="C67" s="14" t="s">
        <v>25</v>
      </c>
      <c r="D67" s="15" t="s">
        <v>26</v>
      </c>
    </row>
    <row r="68" spans="1:4" x14ac:dyDescent="0.25">
      <c r="A68" s="549" t="s">
        <v>1386</v>
      </c>
      <c r="B68" s="594" t="s">
        <v>75</v>
      </c>
      <c r="C68" s="593" t="s">
        <v>999</v>
      </c>
      <c r="D68" s="550" t="s">
        <v>75</v>
      </c>
    </row>
    <row r="69" spans="1:4" x14ac:dyDescent="0.25">
      <c r="A69" s="549" t="s">
        <v>1381</v>
      </c>
      <c r="B69" s="594" t="s">
        <v>75</v>
      </c>
      <c r="C69" s="592" t="s">
        <v>165</v>
      </c>
      <c r="D69" s="588" t="s">
        <v>75</v>
      </c>
    </row>
    <row r="70" spans="1:4" x14ac:dyDescent="0.25">
      <c r="A70" s="549" t="s">
        <v>1379</v>
      </c>
      <c r="B70" s="594" t="s">
        <v>75</v>
      </c>
      <c r="C70" s="593" t="s">
        <v>998</v>
      </c>
      <c r="D70" s="550" t="s">
        <v>75</v>
      </c>
    </row>
    <row r="71" spans="1:4" x14ac:dyDescent="0.25">
      <c r="A71" s="549" t="s">
        <v>998</v>
      </c>
      <c r="B71" s="594" t="s">
        <v>75</v>
      </c>
      <c r="C71" s="19"/>
      <c r="D71" s="27"/>
    </row>
    <row r="72" spans="1:4" ht="16.5" thickBot="1" x14ac:dyDescent="0.3">
      <c r="A72" s="19"/>
      <c r="B72" s="252"/>
      <c r="C72" s="19"/>
      <c r="D72" s="27"/>
    </row>
    <row r="73" spans="1:4" ht="32.25" customHeight="1" thickBot="1" x14ac:dyDescent="0.3">
      <c r="A73" s="19"/>
      <c r="B73" s="252"/>
      <c r="C73" s="39" t="s">
        <v>1370</v>
      </c>
      <c r="D73" s="40" t="s">
        <v>1372</v>
      </c>
    </row>
    <row r="74" spans="1:4" ht="16.5" thickBot="1" x14ac:dyDescent="0.3">
      <c r="A74" s="19"/>
      <c r="B74" s="252"/>
      <c r="C74" s="14" t="s">
        <v>25</v>
      </c>
      <c r="D74" s="15" t="s">
        <v>26</v>
      </c>
    </row>
    <row r="75" spans="1:4" x14ac:dyDescent="0.25">
      <c r="A75" s="19"/>
      <c r="B75" s="252"/>
      <c r="C75" s="593" t="s">
        <v>998</v>
      </c>
      <c r="D75" s="550" t="s">
        <v>75</v>
      </c>
    </row>
    <row r="76" spans="1:4" x14ac:dyDescent="0.25">
      <c r="A76" s="19"/>
      <c r="B76" s="252"/>
      <c r="C76" s="593" t="s">
        <v>1379</v>
      </c>
      <c r="D76" s="550" t="s">
        <v>75</v>
      </c>
    </row>
    <row r="77" spans="1:4" x14ac:dyDescent="0.25">
      <c r="A77" s="19"/>
      <c r="B77" s="252"/>
      <c r="C77" s="593" t="s">
        <v>1381</v>
      </c>
      <c r="D77" s="550" t="s">
        <v>75</v>
      </c>
    </row>
    <row r="78" spans="1:4" x14ac:dyDescent="0.25">
      <c r="A78" s="19"/>
      <c r="B78" s="252"/>
      <c r="C78" s="593" t="s">
        <v>1386</v>
      </c>
      <c r="D78" s="550" t="s">
        <v>75</v>
      </c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4:C5">
    <cfRule type="cellIs" dxfId="27" priority="1" stopIfTrue="1" operator="equal">
      <formula>"AV. PEDRO AGUIRRE CERDA"</formula>
    </cfRule>
  </conditionalFormatting>
  <pageMargins left="0.75" right="0.75" top="1.534251969" bottom="1" header="0" footer="0"/>
  <pageSetup paperSize="9" scale="5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639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1194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717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1195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1196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1197</v>
      </c>
      <c r="D7" s="613"/>
      <c r="E7" s="103" t="s">
        <v>4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389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1198</v>
      </c>
      <c r="D9" s="613"/>
      <c r="E9" s="105" t="s">
        <v>1196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1342</v>
      </c>
      <c r="D10" s="613"/>
      <c r="E10" s="99" t="s">
        <v>717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1199</v>
      </c>
      <c r="D11" s="617"/>
      <c r="E11" s="100" t="s">
        <v>1194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639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1200</v>
      </c>
      <c r="F13" s="4"/>
      <c r="G13" s="4"/>
    </row>
    <row r="14" spans="1:7" s="197" customFormat="1" ht="15.75" customHeight="1" thickBot="1" x14ac:dyDescent="0.25">
      <c r="A14" s="651" t="s">
        <v>23</v>
      </c>
      <c r="B14" s="652"/>
      <c r="C14" s="651" t="s">
        <v>24</v>
      </c>
      <c r="D14" s="652"/>
      <c r="E14" s="109" t="s">
        <v>642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197" t="s">
        <v>458</v>
      </c>
      <c r="B16" s="197" t="s">
        <v>30</v>
      </c>
      <c r="C16" s="264" t="s">
        <v>1201</v>
      </c>
      <c r="D16" s="266" t="s">
        <v>30</v>
      </c>
      <c r="F16" s="4"/>
      <c r="G16" s="4"/>
    </row>
    <row r="17" spans="1:7" s="197" customFormat="1" ht="12.75" x14ac:dyDescent="0.2">
      <c r="A17" s="197" t="s">
        <v>614</v>
      </c>
      <c r="B17" s="197" t="s">
        <v>30</v>
      </c>
      <c r="C17" s="28" t="s">
        <v>56</v>
      </c>
      <c r="D17" s="22" t="s">
        <v>30</v>
      </c>
      <c r="F17" s="4"/>
      <c r="G17" s="4"/>
    </row>
    <row r="18" spans="1:7" s="197" customFormat="1" ht="12.75" x14ac:dyDescent="0.2">
      <c r="A18" s="197" t="s">
        <v>614</v>
      </c>
      <c r="B18" s="197" t="s">
        <v>75</v>
      </c>
      <c r="C18" s="28" t="s">
        <v>51</v>
      </c>
      <c r="D18" s="22" t="s">
        <v>30</v>
      </c>
      <c r="F18" s="4"/>
      <c r="G18" s="4"/>
    </row>
    <row r="19" spans="1:7" s="197" customFormat="1" ht="12.75" x14ac:dyDescent="0.2">
      <c r="A19" s="197" t="s">
        <v>992</v>
      </c>
      <c r="B19" s="197" t="s">
        <v>75</v>
      </c>
      <c r="C19" s="28" t="s">
        <v>733</v>
      </c>
      <c r="D19" s="22" t="s">
        <v>30</v>
      </c>
      <c r="F19" s="4"/>
      <c r="G19" s="4"/>
    </row>
    <row r="20" spans="1:7" s="197" customFormat="1" ht="12.75" x14ac:dyDescent="0.2">
      <c r="A20" s="197" t="s">
        <v>993</v>
      </c>
      <c r="B20" s="197" t="s">
        <v>75</v>
      </c>
      <c r="C20" s="28" t="s">
        <v>55</v>
      </c>
      <c r="D20" s="22" t="s">
        <v>30</v>
      </c>
      <c r="F20" s="4"/>
      <c r="G20" s="4"/>
    </row>
    <row r="21" spans="1:7" s="197" customFormat="1" ht="12.75" x14ac:dyDescent="0.2">
      <c r="A21" s="197" t="s">
        <v>994</v>
      </c>
      <c r="B21" s="197" t="s">
        <v>75</v>
      </c>
      <c r="C21" s="28" t="s">
        <v>1202</v>
      </c>
      <c r="D21" s="22" t="s">
        <v>30</v>
      </c>
      <c r="F21" s="4"/>
      <c r="G21" s="4"/>
    </row>
    <row r="22" spans="1:7" s="197" customFormat="1" ht="12.75" x14ac:dyDescent="0.2">
      <c r="A22" s="197" t="s">
        <v>995</v>
      </c>
      <c r="B22" s="197" t="s">
        <v>75</v>
      </c>
      <c r="C22" s="28" t="s">
        <v>55</v>
      </c>
      <c r="D22" s="22" t="s">
        <v>30</v>
      </c>
      <c r="F22" s="4"/>
      <c r="G22" s="4"/>
    </row>
    <row r="23" spans="1:7" s="197" customFormat="1" ht="12.75" x14ac:dyDescent="0.2">
      <c r="A23" s="197" t="s">
        <v>992</v>
      </c>
      <c r="B23" s="197" t="s">
        <v>75</v>
      </c>
      <c r="C23" s="293" t="s">
        <v>734</v>
      </c>
      <c r="D23" s="22" t="s">
        <v>30</v>
      </c>
      <c r="F23" s="4"/>
      <c r="G23" s="4"/>
    </row>
    <row r="24" spans="1:7" s="197" customFormat="1" ht="12.75" x14ac:dyDescent="0.2">
      <c r="A24" s="197" t="s">
        <v>992</v>
      </c>
      <c r="B24" s="197" t="s">
        <v>30</v>
      </c>
      <c r="C24" s="28" t="s">
        <v>51</v>
      </c>
      <c r="D24" s="22" t="s">
        <v>30</v>
      </c>
      <c r="F24" s="4"/>
      <c r="G24" s="4"/>
    </row>
    <row r="25" spans="1:7" s="197" customFormat="1" ht="12.75" x14ac:dyDescent="0.2">
      <c r="A25" s="28" t="s">
        <v>405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197" customFormat="1" ht="12.75" x14ac:dyDescent="0.2">
      <c r="A26" s="28" t="s">
        <v>628</v>
      </c>
      <c r="B26" s="22" t="s">
        <v>30</v>
      </c>
      <c r="C26" s="28" t="s">
        <v>609</v>
      </c>
      <c r="D26" s="22" t="s">
        <v>30</v>
      </c>
      <c r="F26" s="4"/>
      <c r="G26" s="4"/>
    </row>
    <row r="27" spans="1:7" s="197" customFormat="1" ht="12.75" x14ac:dyDescent="0.2">
      <c r="A27" s="28" t="s">
        <v>606</v>
      </c>
      <c r="B27" s="22" t="s">
        <v>30</v>
      </c>
      <c r="C27" s="28" t="s">
        <v>610</v>
      </c>
      <c r="D27" s="22" t="s">
        <v>30</v>
      </c>
      <c r="F27" s="4"/>
      <c r="G27" s="4"/>
    </row>
    <row r="28" spans="1:7" s="197" customFormat="1" ht="12.75" x14ac:dyDescent="0.2">
      <c r="A28" s="28" t="s">
        <v>611</v>
      </c>
      <c r="B28" s="22" t="s">
        <v>30</v>
      </c>
      <c r="C28" s="28" t="s">
        <v>611</v>
      </c>
      <c r="D28" s="22" t="s">
        <v>30</v>
      </c>
      <c r="F28" s="4"/>
      <c r="G28" s="4"/>
    </row>
    <row r="29" spans="1:7" s="197" customFormat="1" ht="12.75" x14ac:dyDescent="0.2">
      <c r="A29" s="28" t="s">
        <v>611</v>
      </c>
      <c r="B29" s="22" t="s">
        <v>75</v>
      </c>
      <c r="C29" s="28" t="s">
        <v>606</v>
      </c>
      <c r="D29" s="22" t="s">
        <v>30</v>
      </c>
      <c r="F29" s="4"/>
      <c r="G29" s="4"/>
    </row>
    <row r="30" spans="1:7" s="197" customFormat="1" ht="12.75" x14ac:dyDescent="0.2">
      <c r="A30" s="28" t="s">
        <v>524</v>
      </c>
      <c r="B30" s="22" t="s">
        <v>75</v>
      </c>
      <c r="C30" s="293" t="s">
        <v>627</v>
      </c>
      <c r="D30" s="22" t="s">
        <v>30</v>
      </c>
      <c r="F30" s="4"/>
      <c r="G30" s="4"/>
    </row>
    <row r="31" spans="1:7" s="197" customFormat="1" ht="12.75" x14ac:dyDescent="0.2">
      <c r="A31" s="28" t="s">
        <v>524</v>
      </c>
      <c r="B31" s="22" t="s">
        <v>30</v>
      </c>
      <c r="C31" s="28" t="s">
        <v>524</v>
      </c>
      <c r="D31" s="22" t="s">
        <v>30</v>
      </c>
      <c r="F31" s="4"/>
      <c r="G31" s="4"/>
    </row>
    <row r="32" spans="1:7" s="197" customFormat="1" ht="12.75" x14ac:dyDescent="0.2">
      <c r="A32" s="19" t="s">
        <v>627</v>
      </c>
      <c r="B32" s="22" t="s">
        <v>30</v>
      </c>
      <c r="C32" s="28" t="s">
        <v>524</v>
      </c>
      <c r="D32" s="22" t="s">
        <v>75</v>
      </c>
      <c r="F32" s="4"/>
      <c r="G32" s="4"/>
    </row>
    <row r="33" spans="1:7" s="197" customFormat="1" ht="12.75" x14ac:dyDescent="0.2">
      <c r="A33" s="28" t="s">
        <v>606</v>
      </c>
      <c r="B33" s="22" t="s">
        <v>30</v>
      </c>
      <c r="C33" s="28" t="s">
        <v>611</v>
      </c>
      <c r="D33" s="22" t="s">
        <v>75</v>
      </c>
      <c r="F33" s="4"/>
      <c r="G33" s="4"/>
    </row>
    <row r="34" spans="1:7" s="197" customFormat="1" ht="12.75" x14ac:dyDescent="0.2">
      <c r="A34" s="28" t="s">
        <v>611</v>
      </c>
      <c r="B34" s="22" t="s">
        <v>30</v>
      </c>
      <c r="C34" s="28" t="s">
        <v>611</v>
      </c>
      <c r="D34" s="22" t="s">
        <v>30</v>
      </c>
      <c r="F34" s="4"/>
      <c r="G34" s="4"/>
    </row>
    <row r="35" spans="1:7" s="197" customFormat="1" ht="12.75" x14ac:dyDescent="0.2">
      <c r="A35" s="28" t="s">
        <v>610</v>
      </c>
      <c r="B35" s="22" t="s">
        <v>30</v>
      </c>
      <c r="C35" s="28" t="s">
        <v>606</v>
      </c>
      <c r="D35" s="22" t="s">
        <v>30</v>
      </c>
      <c r="F35" s="4"/>
      <c r="G35" s="4"/>
    </row>
    <row r="36" spans="1:7" s="197" customFormat="1" ht="12.75" x14ac:dyDescent="0.2">
      <c r="A36" s="28" t="s">
        <v>612</v>
      </c>
      <c r="B36" s="22" t="s">
        <v>30</v>
      </c>
      <c r="C36" s="19" t="s">
        <v>628</v>
      </c>
      <c r="D36" s="22" t="s">
        <v>30</v>
      </c>
      <c r="F36" s="4"/>
      <c r="G36" s="4"/>
    </row>
    <row r="37" spans="1:7" s="197" customFormat="1" ht="12.75" x14ac:dyDescent="0.2">
      <c r="A37" s="28" t="s">
        <v>204</v>
      </c>
      <c r="B37" s="22" t="s">
        <v>30</v>
      </c>
      <c r="C37" s="28" t="s">
        <v>405</v>
      </c>
      <c r="D37" s="22" t="s">
        <v>75</v>
      </c>
      <c r="F37" s="4"/>
      <c r="G37" s="4"/>
    </row>
    <row r="38" spans="1:7" s="197" customFormat="1" ht="12.75" x14ac:dyDescent="0.2">
      <c r="A38" s="28" t="s">
        <v>632</v>
      </c>
      <c r="B38" s="22" t="s">
        <v>30</v>
      </c>
      <c r="C38" s="28" t="s">
        <v>992</v>
      </c>
      <c r="D38" s="22" t="s">
        <v>75</v>
      </c>
      <c r="F38" s="4"/>
      <c r="G38" s="4"/>
    </row>
    <row r="39" spans="1:7" s="197" customFormat="1" ht="12.75" x14ac:dyDescent="0.2">
      <c r="A39" s="28" t="s">
        <v>51</v>
      </c>
      <c r="B39" s="22" t="s">
        <v>30</v>
      </c>
      <c r="C39" s="197" t="s">
        <v>995</v>
      </c>
      <c r="D39" s="22" t="s">
        <v>75</v>
      </c>
      <c r="F39" s="4"/>
      <c r="G39" s="4"/>
    </row>
    <row r="40" spans="1:7" s="197" customFormat="1" ht="12.75" x14ac:dyDescent="0.2">
      <c r="A40" s="293" t="s">
        <v>576</v>
      </c>
      <c r="B40" s="22" t="s">
        <v>30</v>
      </c>
      <c r="C40" s="28" t="s">
        <v>994</v>
      </c>
      <c r="D40" s="22" t="s">
        <v>75</v>
      </c>
      <c r="F40" s="4"/>
      <c r="G40" s="4"/>
    </row>
    <row r="41" spans="1:7" s="197" customFormat="1" ht="12.75" x14ac:dyDescent="0.2">
      <c r="A41" s="28" t="s">
        <v>1203</v>
      </c>
      <c r="B41" s="22" t="s">
        <v>30</v>
      </c>
      <c r="C41" s="28" t="s">
        <v>993</v>
      </c>
      <c r="D41" s="22" t="s">
        <v>75</v>
      </c>
      <c r="F41" s="4"/>
      <c r="G41" s="4"/>
    </row>
    <row r="42" spans="1:7" s="197" customFormat="1" ht="12.75" x14ac:dyDescent="0.2">
      <c r="A42" s="28" t="s">
        <v>56</v>
      </c>
      <c r="B42" s="22" t="s">
        <v>30</v>
      </c>
      <c r="C42" s="28" t="s">
        <v>997</v>
      </c>
      <c r="D42" s="22" t="s">
        <v>75</v>
      </c>
      <c r="F42" s="4"/>
      <c r="G42" s="4"/>
    </row>
    <row r="43" spans="1:7" s="197" customFormat="1" ht="12.75" x14ac:dyDescent="0.2">
      <c r="A43" s="19" t="s">
        <v>46</v>
      </c>
      <c r="B43" s="22" t="s">
        <v>30</v>
      </c>
      <c r="C43" s="28" t="s">
        <v>614</v>
      </c>
      <c r="D43" s="22" t="s">
        <v>75</v>
      </c>
      <c r="F43" s="4"/>
      <c r="G43" s="4"/>
    </row>
    <row r="44" spans="1:7" s="197" customFormat="1" ht="12.75" x14ac:dyDescent="0.2">
      <c r="A44" s="19" t="s">
        <v>581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197" customFormat="1" ht="12.75" x14ac:dyDescent="0.2">
      <c r="A45" s="19"/>
      <c r="B45" s="22"/>
      <c r="C45" s="28"/>
      <c r="D45" s="22"/>
      <c r="F45" s="4"/>
      <c r="G45" s="4"/>
    </row>
    <row r="46" spans="1:7" s="197" customFormat="1" ht="13.5" thickBot="1" x14ac:dyDescent="0.25">
      <c r="A46" s="19"/>
      <c r="B46" s="22"/>
      <c r="C46" s="28"/>
      <c r="D46" s="22"/>
      <c r="F46" s="4"/>
      <c r="G46" s="4"/>
    </row>
    <row r="47" spans="1:7" s="197" customFormat="1" ht="39" thickBot="1" x14ac:dyDescent="0.25">
      <c r="A47" s="19"/>
      <c r="B47" s="22"/>
      <c r="C47" s="39" t="s">
        <v>341</v>
      </c>
      <c r="D47" s="40" t="s">
        <v>1234</v>
      </c>
      <c r="F47" s="4"/>
      <c r="G47" s="4"/>
    </row>
    <row r="48" spans="1:7" s="197" customFormat="1" ht="13.5" thickBot="1" x14ac:dyDescent="0.25">
      <c r="A48" s="19"/>
      <c r="B48" s="22"/>
      <c r="C48" s="324" t="s">
        <v>25</v>
      </c>
      <c r="D48" s="272" t="s">
        <v>26</v>
      </c>
      <c r="F48" s="4"/>
      <c r="G48" s="4"/>
    </row>
    <row r="49" spans="1:7" s="197" customFormat="1" ht="12.75" x14ac:dyDescent="0.2">
      <c r="A49" s="19"/>
      <c r="B49" s="22"/>
      <c r="C49" s="19" t="s">
        <v>1201</v>
      </c>
      <c r="D49" s="22" t="s">
        <v>30</v>
      </c>
      <c r="F49" s="4"/>
      <c r="G49" s="4"/>
    </row>
    <row r="50" spans="1:7" s="197" customFormat="1" ht="12.75" x14ac:dyDescent="0.2">
      <c r="A50" s="19"/>
      <c r="B50" s="22"/>
      <c r="C50" s="256" t="s">
        <v>1204</v>
      </c>
      <c r="D50" s="259" t="s">
        <v>30</v>
      </c>
      <c r="F50" s="4"/>
      <c r="G50" s="4"/>
    </row>
    <row r="51" spans="1:7" s="197" customFormat="1" ht="12.75" x14ac:dyDescent="0.2">
      <c r="A51" s="19"/>
      <c r="B51" s="22"/>
      <c r="C51" s="256" t="s">
        <v>50</v>
      </c>
      <c r="D51" s="259" t="s">
        <v>30</v>
      </c>
      <c r="F51" s="4"/>
      <c r="G51" s="4"/>
    </row>
    <row r="52" spans="1:7" s="197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197" customFormat="1" ht="12.75" x14ac:dyDescent="0.2">
      <c r="A53" s="19"/>
      <c r="B53" s="22"/>
      <c r="C53" s="431"/>
      <c r="D53" s="537"/>
      <c r="F53" s="4"/>
      <c r="G53" s="4"/>
    </row>
    <row r="54" spans="1:7" s="197" customFormat="1" ht="13.5" thickBot="1" x14ac:dyDescent="0.25">
      <c r="A54" s="19"/>
      <c r="B54" s="22"/>
      <c r="C54" s="431"/>
      <c r="D54" s="294"/>
      <c r="F54" s="4"/>
      <c r="G54" s="4"/>
    </row>
    <row r="55" spans="1:7" s="197" customFormat="1" ht="87" customHeight="1" thickBot="1" x14ac:dyDescent="0.25">
      <c r="A55" s="39" t="s">
        <v>169</v>
      </c>
      <c r="B55" s="40" t="s">
        <v>1205</v>
      </c>
      <c r="C55" s="39" t="s">
        <v>169</v>
      </c>
      <c r="D55" s="40" t="s">
        <v>649</v>
      </c>
      <c r="F55" s="4"/>
      <c r="G55" s="4"/>
    </row>
    <row r="56" spans="1:7" s="197" customFormat="1" ht="13.5" thickBot="1" x14ac:dyDescent="0.25">
      <c r="A56" s="248" t="s">
        <v>25</v>
      </c>
      <c r="B56" s="272" t="s">
        <v>26</v>
      </c>
      <c r="C56" s="324" t="s">
        <v>25</v>
      </c>
      <c r="D56" s="272" t="s">
        <v>26</v>
      </c>
      <c r="F56" s="4"/>
      <c r="G56" s="4"/>
    </row>
    <row r="57" spans="1:7" s="197" customFormat="1" ht="12.75" x14ac:dyDescent="0.2">
      <c r="A57" s="28" t="s">
        <v>405</v>
      </c>
      <c r="B57" s="22" t="s">
        <v>30</v>
      </c>
      <c r="C57" s="28" t="s">
        <v>609</v>
      </c>
      <c r="D57" s="22" t="s">
        <v>30</v>
      </c>
      <c r="F57" s="4"/>
      <c r="G57" s="4"/>
    </row>
    <row r="58" spans="1:7" s="197" customFormat="1" ht="12.75" x14ac:dyDescent="0.2">
      <c r="A58" s="478" t="s">
        <v>628</v>
      </c>
      <c r="B58" s="22" t="s">
        <v>30</v>
      </c>
      <c r="C58" s="19" t="s">
        <v>610</v>
      </c>
      <c r="D58" s="22" t="s">
        <v>30</v>
      </c>
      <c r="F58" s="4"/>
      <c r="G58" s="4"/>
    </row>
    <row r="59" spans="1:7" s="197" customFormat="1" ht="12.75" x14ac:dyDescent="0.2">
      <c r="A59" s="28" t="s">
        <v>610</v>
      </c>
      <c r="B59" s="22" t="s">
        <v>30</v>
      </c>
      <c r="C59" s="19" t="s">
        <v>628</v>
      </c>
      <c r="D59" s="22" t="s">
        <v>30</v>
      </c>
      <c r="F59" s="4"/>
      <c r="G59" s="4"/>
    </row>
    <row r="60" spans="1:7" s="197" customFormat="1" ht="12.75" x14ac:dyDescent="0.2">
      <c r="A60" s="28"/>
      <c r="B60" s="480"/>
      <c r="C60" s="256"/>
      <c r="D60" s="257"/>
      <c r="F60" s="4"/>
      <c r="G60" s="4"/>
    </row>
    <row r="61" spans="1:7" s="197" customFormat="1" ht="12.75" x14ac:dyDescent="0.2">
      <c r="A61" s="28"/>
      <c r="B61" s="480"/>
      <c r="C61" s="256"/>
      <c r="D61" s="257"/>
      <c r="F61" s="4"/>
      <c r="G61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D16:D20 D22:D23 C23:C24 D25:D26 A25:B54 D28:D37 C30:C31 A57:B57 C58:D58 A58:A59 B59:D59 B60:B61 D60:D61">
    <cfRule type="cellIs" dxfId="26" priority="7" stopIfTrue="1" operator="equal">
      <formula>"AV. PEDRO AGUIRRE CERDA"</formula>
    </cfRule>
  </conditionalFormatting>
  <conditionalFormatting sqref="A55:D56">
    <cfRule type="cellIs" dxfId="25" priority="5" stopIfTrue="1" operator="equal">
      <formula>"AV. PEDRO AGUIRRE CERDA"</formula>
    </cfRule>
  </conditionalFormatting>
  <conditionalFormatting sqref="C3:C6">
    <cfRule type="cellIs" dxfId="24" priority="1" stopIfTrue="1" operator="equal">
      <formula>"AV. PEDRO AGUIRRE CERDA"</formula>
    </cfRule>
  </conditionalFormatting>
  <conditionalFormatting sqref="C9:C11">
    <cfRule type="cellIs" dxfId="23" priority="2" stopIfTrue="1" operator="equal">
      <formula>"AV. PEDRO AGUIRRE CERDA"</formula>
    </cfRule>
  </conditionalFormatting>
  <conditionalFormatting sqref="C47:D48">
    <cfRule type="cellIs" dxfId="22" priority="3" stopIfTrue="1" operator="equal">
      <formula>"AV. PEDRO AGUIRRE CERDA"</formula>
    </cfRule>
  </conditionalFormatting>
  <conditionalFormatting sqref="D57">
    <cfRule type="cellIs" dxfId="21" priority="4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1206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560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1207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559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690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1208</v>
      </c>
      <c r="D7" s="613"/>
      <c r="E7" s="103" t="s">
        <v>10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368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1209</v>
      </c>
      <c r="D9" s="613"/>
      <c r="E9" s="105" t="s">
        <v>1210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1211</v>
      </c>
      <c r="D10" s="613"/>
      <c r="E10" s="99" t="s">
        <v>560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694</v>
      </c>
      <c r="D11" s="617"/>
      <c r="E11" s="100" t="s">
        <v>1212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1206</v>
      </c>
      <c r="F12" s="4"/>
      <c r="G12" s="4"/>
    </row>
    <row r="13" spans="1:7" s="197" customFormat="1" ht="13.5" thickBot="1" x14ac:dyDescent="0.25">
      <c r="A13" s="492"/>
      <c r="B13" s="492"/>
      <c r="C13" s="492"/>
      <c r="D13" s="492"/>
      <c r="E13" s="108" t="s">
        <v>1213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1214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73" t="s">
        <v>1215</v>
      </c>
      <c r="B16" s="20" t="s">
        <v>30</v>
      </c>
      <c r="C16" s="273" t="s">
        <v>49</v>
      </c>
      <c r="D16" s="20" t="s">
        <v>30</v>
      </c>
      <c r="F16" s="4"/>
      <c r="G16" s="4"/>
    </row>
    <row r="17" spans="1:7" s="197" customFormat="1" ht="12.75" x14ac:dyDescent="0.2">
      <c r="A17" s="273" t="s">
        <v>521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197" customFormat="1" ht="12.75" x14ac:dyDescent="0.2">
      <c r="A18" s="28" t="s">
        <v>548</v>
      </c>
      <c r="B18" s="20" t="s">
        <v>30</v>
      </c>
      <c r="C18" s="28" t="s">
        <v>567</v>
      </c>
      <c r="D18" s="22" t="s">
        <v>30</v>
      </c>
      <c r="F18" s="4"/>
      <c r="G18" s="4"/>
    </row>
    <row r="19" spans="1:7" s="197" customFormat="1" ht="12.75" x14ac:dyDescent="0.2">
      <c r="A19" s="28" t="s">
        <v>544</v>
      </c>
      <c r="B19" s="20" t="s">
        <v>30</v>
      </c>
      <c r="C19" s="28" t="s">
        <v>311</v>
      </c>
      <c r="D19" s="27" t="s">
        <v>30</v>
      </c>
      <c r="F19" s="4"/>
      <c r="G19" s="4"/>
    </row>
    <row r="20" spans="1:7" s="197" customFormat="1" ht="12.75" x14ac:dyDescent="0.2">
      <c r="A20" s="28" t="s">
        <v>564</v>
      </c>
      <c r="B20" s="20" t="s">
        <v>30</v>
      </c>
      <c r="C20" s="28" t="s">
        <v>1216</v>
      </c>
      <c r="D20" s="27" t="s">
        <v>30</v>
      </c>
      <c r="F20" s="4"/>
      <c r="G20" s="4"/>
    </row>
    <row r="21" spans="1:7" s="197" customFormat="1" ht="12.75" x14ac:dyDescent="0.2">
      <c r="A21" s="28" t="s">
        <v>1216</v>
      </c>
      <c r="B21" s="20" t="s">
        <v>30</v>
      </c>
      <c r="C21" s="19" t="s">
        <v>564</v>
      </c>
      <c r="D21" s="27" t="s">
        <v>30</v>
      </c>
      <c r="F21" s="4"/>
      <c r="G21" s="4"/>
    </row>
    <row r="22" spans="1:7" s="197" customFormat="1" ht="12.75" x14ac:dyDescent="0.2">
      <c r="A22" s="28" t="s">
        <v>311</v>
      </c>
      <c r="B22" s="20" t="s">
        <v>30</v>
      </c>
      <c r="C22" s="28" t="s">
        <v>544</v>
      </c>
      <c r="D22" s="27" t="s">
        <v>30</v>
      </c>
      <c r="F22" s="4"/>
      <c r="G22" s="4"/>
    </row>
    <row r="23" spans="1:7" s="197" customFormat="1" ht="12.75" x14ac:dyDescent="0.2">
      <c r="A23" s="28" t="s">
        <v>567</v>
      </c>
      <c r="B23" s="20" t="s">
        <v>30</v>
      </c>
      <c r="C23" s="28" t="s">
        <v>548</v>
      </c>
      <c r="D23" s="27" t="s">
        <v>30</v>
      </c>
      <c r="F23" s="4"/>
      <c r="G23" s="4"/>
    </row>
    <row r="24" spans="1:7" s="197" customFormat="1" ht="12.75" x14ac:dyDescent="0.2">
      <c r="A24" s="28" t="s">
        <v>931</v>
      </c>
      <c r="B24" s="20" t="s">
        <v>30</v>
      </c>
      <c r="C24" s="28" t="s">
        <v>521</v>
      </c>
      <c r="D24" s="27" t="s">
        <v>30</v>
      </c>
      <c r="F24" s="4"/>
      <c r="G24" s="4"/>
    </row>
    <row r="25" spans="1:7" s="197" customFormat="1" ht="12.75" x14ac:dyDescent="0.2">
      <c r="A25" s="28" t="s">
        <v>47</v>
      </c>
      <c r="B25" s="20" t="s">
        <v>30</v>
      </c>
      <c r="C25" s="28" t="s">
        <v>1217</v>
      </c>
      <c r="D25" s="27" t="s">
        <v>30</v>
      </c>
      <c r="F25" s="4"/>
      <c r="G25" s="4"/>
    </row>
    <row r="26" spans="1:7" s="197" customFormat="1" ht="12.75" x14ac:dyDescent="0.2">
      <c r="A26" s="28" t="s">
        <v>49</v>
      </c>
      <c r="B26" s="20" t="s">
        <v>30</v>
      </c>
      <c r="C26" s="28" t="s">
        <v>1218</v>
      </c>
      <c r="D26" s="27" t="s">
        <v>30</v>
      </c>
      <c r="F26" s="4"/>
      <c r="G26" s="4"/>
    </row>
    <row r="27" spans="1:7" s="197" customFormat="1" ht="12.75" x14ac:dyDescent="0.2">
      <c r="A27" s="19" t="s">
        <v>695</v>
      </c>
      <c r="B27" s="20" t="s">
        <v>30</v>
      </c>
      <c r="C27" s="28"/>
      <c r="D27" s="22"/>
      <c r="F27" s="4"/>
      <c r="G27" s="4"/>
    </row>
    <row r="28" spans="1:7" s="197" customFormat="1" ht="12.75" x14ac:dyDescent="0.2">
      <c r="A28" s="19"/>
      <c r="B28" s="20"/>
      <c r="C28" s="28"/>
      <c r="D28" s="22"/>
      <c r="F28" s="4"/>
      <c r="G28" s="4"/>
    </row>
    <row r="29" spans="1:7" s="197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A10:A11 A12:D13 A14 C14 A15:D16">
    <cfRule type="cellIs" dxfId="20" priority="3" stopIfTrue="1" operator="equal">
      <formula>"AV. PEDRO AGUIRRE CERDA"</formula>
    </cfRule>
  </conditionalFormatting>
  <conditionalFormatting sqref="C3:C6">
    <cfRule type="cellIs" dxfId="19" priority="1" stopIfTrue="1" operator="equal">
      <formula>"AV. PEDRO AGUIRRE CERDA"</formula>
    </cfRule>
  </conditionalFormatting>
  <conditionalFormatting sqref="C10:C11">
    <cfRule type="cellIs" dxfId="18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3.425781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1219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1220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743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1221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715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1222</v>
      </c>
      <c r="D7" s="613"/>
      <c r="E7" s="103" t="s">
        <v>68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369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757</v>
      </c>
      <c r="D9" s="613"/>
      <c r="E9" s="105" t="s">
        <v>1220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1223</v>
      </c>
      <c r="D10" s="613"/>
      <c r="E10" s="99" t="s">
        <v>1219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1224</v>
      </c>
      <c r="D11" s="617"/>
      <c r="E11" s="100" t="s">
        <v>745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1225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1226</v>
      </c>
      <c r="F13" s="4"/>
      <c r="G13" s="4"/>
    </row>
    <row r="14" spans="1:7" s="197" customFormat="1" ht="15.75" customHeight="1" thickBot="1" x14ac:dyDescent="0.25">
      <c r="A14" s="651" t="s">
        <v>23</v>
      </c>
      <c r="B14" s="652"/>
      <c r="C14" s="651" t="s">
        <v>24</v>
      </c>
      <c r="D14" s="652"/>
      <c r="E14" s="109" t="s">
        <v>1227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474" t="s">
        <v>54</v>
      </c>
      <c r="B16" s="266" t="s">
        <v>30</v>
      </c>
      <c r="C16" s="273" t="s">
        <v>727</v>
      </c>
      <c r="D16" s="20" t="s">
        <v>30</v>
      </c>
      <c r="F16" s="4"/>
      <c r="G16" s="4"/>
    </row>
    <row r="17" spans="1:7" s="197" customFormat="1" ht="12.75" x14ac:dyDescent="0.2">
      <c r="A17" s="28" t="s">
        <v>1135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197" customFormat="1" ht="12.75" x14ac:dyDescent="0.2">
      <c r="A18" s="293" t="s">
        <v>568</v>
      </c>
      <c r="B18" s="22" t="s">
        <v>30</v>
      </c>
      <c r="C18" s="28" t="s">
        <v>751</v>
      </c>
      <c r="D18" s="22" t="s">
        <v>30</v>
      </c>
      <c r="F18" s="4"/>
      <c r="G18" s="4"/>
    </row>
    <row r="19" spans="1:7" s="197" customFormat="1" ht="12.75" x14ac:dyDescent="0.2">
      <c r="A19" s="293" t="s">
        <v>571</v>
      </c>
      <c r="B19" s="22" t="s">
        <v>30</v>
      </c>
      <c r="C19" s="28" t="s">
        <v>761</v>
      </c>
      <c r="D19" s="22" t="s">
        <v>30</v>
      </c>
      <c r="F19" s="4"/>
      <c r="G19" s="4"/>
    </row>
    <row r="20" spans="1:7" s="197" customFormat="1" ht="12.75" x14ac:dyDescent="0.2">
      <c r="A20" s="19" t="s">
        <v>761</v>
      </c>
      <c r="B20" s="22" t="s">
        <v>30</v>
      </c>
      <c r="C20" s="28" t="s">
        <v>762</v>
      </c>
      <c r="D20" s="22" t="s">
        <v>30</v>
      </c>
      <c r="F20" s="4"/>
      <c r="G20" s="4"/>
    </row>
    <row r="21" spans="1:7" s="197" customFormat="1" ht="12.75" x14ac:dyDescent="0.2">
      <c r="A21" s="28" t="s">
        <v>751</v>
      </c>
      <c r="B21" s="22" t="s">
        <v>30</v>
      </c>
      <c r="C21" s="28" t="s">
        <v>568</v>
      </c>
      <c r="D21" s="22" t="s">
        <v>30</v>
      </c>
      <c r="F21" s="4"/>
      <c r="G21" s="4"/>
    </row>
    <row r="22" spans="1:7" s="197" customFormat="1" ht="12.75" x14ac:dyDescent="0.2">
      <c r="A22" s="28" t="s">
        <v>747</v>
      </c>
      <c r="B22" s="22" t="s">
        <v>30</v>
      </c>
      <c r="C22" s="28" t="s">
        <v>1228</v>
      </c>
      <c r="D22" s="22" t="s">
        <v>30</v>
      </c>
      <c r="F22" s="4"/>
      <c r="G22" s="4"/>
    </row>
    <row r="23" spans="1:7" s="197" customFormat="1" ht="12.75" x14ac:dyDescent="0.2">
      <c r="A23" s="28" t="s">
        <v>1229</v>
      </c>
      <c r="B23" s="22" t="s">
        <v>30</v>
      </c>
      <c r="C23" s="28" t="s">
        <v>568</v>
      </c>
      <c r="D23" s="22" t="s">
        <v>30</v>
      </c>
      <c r="F23" s="4"/>
      <c r="G23" s="4"/>
    </row>
    <row r="24" spans="1:7" s="197" customFormat="1" ht="12.75" x14ac:dyDescent="0.2">
      <c r="A24" s="19" t="s">
        <v>46</v>
      </c>
      <c r="B24" s="22" t="s">
        <v>30</v>
      </c>
      <c r="C24" s="28" t="s">
        <v>1135</v>
      </c>
      <c r="D24" s="22" t="s">
        <v>30</v>
      </c>
      <c r="F24" s="4"/>
      <c r="G24" s="4"/>
    </row>
    <row r="25" spans="1:7" s="197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197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197" customFormat="1" ht="12.75" x14ac:dyDescent="0.2">
      <c r="A27" s="28" t="s">
        <v>727</v>
      </c>
      <c r="B27" s="22" t="s">
        <v>30</v>
      </c>
      <c r="C27" s="28"/>
      <c r="D27" s="22"/>
      <c r="F27" s="4"/>
      <c r="G27" s="4"/>
    </row>
    <row r="28" spans="1:7" s="197" customFormat="1" ht="12.75" x14ac:dyDescent="0.2">
      <c r="A28" s="28"/>
      <c r="B28" s="22"/>
      <c r="C28" s="28"/>
      <c r="D28" s="22"/>
      <c r="F28" s="4"/>
      <c r="G28" s="4"/>
    </row>
    <row r="29" spans="1:7" s="197" customFormat="1" ht="13.5" thickBot="1" x14ac:dyDescent="0.25">
      <c r="A29" s="28"/>
      <c r="B29" s="22"/>
      <c r="C29" s="28"/>
      <c r="D29" s="22"/>
      <c r="F29" s="4"/>
      <c r="G29" s="4"/>
    </row>
    <row r="30" spans="1:7" s="197" customFormat="1" ht="64.5" thickBot="1" x14ac:dyDescent="0.25">
      <c r="A30" s="39" t="s">
        <v>272</v>
      </c>
      <c r="B30" s="40" t="s">
        <v>1363</v>
      </c>
      <c r="C30" s="39" t="s">
        <v>272</v>
      </c>
      <c r="D30" s="40" t="s">
        <v>1364</v>
      </c>
      <c r="F30" s="4"/>
      <c r="G30" s="4"/>
    </row>
    <row r="31" spans="1:7" s="197" customFormat="1" ht="13.5" thickBot="1" x14ac:dyDescent="0.25">
      <c r="A31" s="248" t="s">
        <v>25</v>
      </c>
      <c r="B31" s="272" t="s">
        <v>26</v>
      </c>
      <c r="C31" s="324" t="s">
        <v>25</v>
      </c>
      <c r="D31" s="272" t="s">
        <v>26</v>
      </c>
      <c r="F31" s="4"/>
      <c r="G31" s="4"/>
    </row>
    <row r="32" spans="1:7" s="197" customFormat="1" ht="12.75" x14ac:dyDescent="0.2">
      <c r="A32" s="28" t="s">
        <v>747</v>
      </c>
      <c r="B32" s="22" t="s">
        <v>30</v>
      </c>
      <c r="C32" s="518" t="s">
        <v>273</v>
      </c>
      <c r="D32" s="518" t="s">
        <v>1230</v>
      </c>
      <c r="F32" s="4"/>
      <c r="G32" s="4"/>
    </row>
    <row r="33" spans="1:7" s="197" customFormat="1" ht="12.75" x14ac:dyDescent="0.2">
      <c r="A33" s="28" t="s">
        <v>1229</v>
      </c>
      <c r="B33" s="22" t="s">
        <v>30</v>
      </c>
      <c r="C33" s="258" t="s">
        <v>51</v>
      </c>
      <c r="D33" s="257" t="s">
        <v>30</v>
      </c>
      <c r="F33" s="4"/>
      <c r="G33" s="4"/>
    </row>
    <row r="34" spans="1:7" s="197" customFormat="1" ht="12.75" x14ac:dyDescent="0.2">
      <c r="A34" s="258" t="s">
        <v>54</v>
      </c>
      <c r="B34" s="257" t="s">
        <v>30</v>
      </c>
      <c r="C34" s="258" t="s">
        <v>1231</v>
      </c>
      <c r="D34" s="257" t="s">
        <v>30</v>
      </c>
      <c r="F34" s="4"/>
      <c r="G34" s="4"/>
    </row>
    <row r="35" spans="1:7" s="197" customFormat="1" ht="12.75" x14ac:dyDescent="0.2">
      <c r="A35" s="258" t="s">
        <v>51</v>
      </c>
      <c r="B35" s="257" t="s">
        <v>30</v>
      </c>
      <c r="C35" s="258" t="s">
        <v>54</v>
      </c>
      <c r="D35" s="257" t="s">
        <v>30</v>
      </c>
      <c r="F35" s="4"/>
      <c r="G35" s="4"/>
    </row>
    <row r="36" spans="1:7" s="197" customFormat="1" ht="12.75" x14ac:dyDescent="0.2">
      <c r="A36" s="518" t="s">
        <v>273</v>
      </c>
      <c r="B36" s="518" t="s">
        <v>1230</v>
      </c>
      <c r="C36" s="28" t="s">
        <v>751</v>
      </c>
      <c r="D36" s="22" t="s">
        <v>30</v>
      </c>
      <c r="F36" s="4"/>
      <c r="G36" s="4"/>
    </row>
    <row r="37" spans="1:7" s="197" customFormat="1" ht="12.75" x14ac:dyDescent="0.2">
      <c r="A37" s="28"/>
      <c r="B37" s="27"/>
      <c r="C37" s="28"/>
      <c r="D37" s="22"/>
      <c r="F37" s="4"/>
      <c r="G37" s="4"/>
    </row>
    <row r="38" spans="1:7" s="197" customFormat="1" ht="13.5" thickBot="1" x14ac:dyDescent="0.25">
      <c r="A38" s="28"/>
      <c r="B38" s="480"/>
      <c r="C38" s="269"/>
      <c r="D38" s="486"/>
      <c r="F38" s="4"/>
      <c r="G38" s="4"/>
    </row>
    <row r="39" spans="1:7" s="197" customFormat="1" ht="51.75" thickBot="1" x14ac:dyDescent="0.25">
      <c r="A39" s="39" t="s">
        <v>169</v>
      </c>
      <c r="B39" s="40" t="s">
        <v>1232</v>
      </c>
      <c r="C39" s="39" t="s">
        <v>341</v>
      </c>
      <c r="D39" s="40" t="s">
        <v>1233</v>
      </c>
      <c r="F39" s="4"/>
      <c r="G39" s="4"/>
    </row>
    <row r="40" spans="1:7" s="197" customFormat="1" ht="13.5" thickBot="1" x14ac:dyDescent="0.25">
      <c r="A40" s="248" t="s">
        <v>25</v>
      </c>
      <c r="B40" s="272" t="s">
        <v>26</v>
      </c>
      <c r="C40" s="324" t="s">
        <v>25</v>
      </c>
      <c r="D40" s="272" t="s">
        <v>26</v>
      </c>
      <c r="F40" s="4"/>
      <c r="G40" s="4"/>
    </row>
    <row r="41" spans="1:7" s="197" customFormat="1" ht="12.75" x14ac:dyDescent="0.2">
      <c r="A41" s="28" t="s">
        <v>568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197" customFormat="1" ht="12.75" x14ac:dyDescent="0.2">
      <c r="A42" s="28" t="s">
        <v>571</v>
      </c>
      <c r="B42" s="22" t="s">
        <v>30</v>
      </c>
      <c r="C42" s="28" t="s">
        <v>751</v>
      </c>
      <c r="D42" s="22" t="s">
        <v>30</v>
      </c>
      <c r="F42" s="4"/>
      <c r="G42" s="4"/>
    </row>
    <row r="43" spans="1:7" s="197" customFormat="1" ht="12.75" x14ac:dyDescent="0.2">
      <c r="A43" s="28" t="s">
        <v>747</v>
      </c>
      <c r="B43" s="22" t="s">
        <v>30</v>
      </c>
      <c r="C43" s="258" t="s">
        <v>747</v>
      </c>
      <c r="D43" s="259" t="s">
        <v>30</v>
      </c>
      <c r="F43" s="4"/>
      <c r="G43" s="4"/>
    </row>
    <row r="44" spans="1:7" s="197" customFormat="1" ht="12.75" x14ac:dyDescent="0.2">
      <c r="A44" s="28"/>
      <c r="B44" s="22"/>
      <c r="C44" s="258" t="s">
        <v>571</v>
      </c>
      <c r="D44" s="259" t="s">
        <v>30</v>
      </c>
      <c r="F44" s="4"/>
      <c r="G44" s="4"/>
    </row>
    <row r="45" spans="1:7" s="197" customFormat="1" ht="12.75" x14ac:dyDescent="0.2">
      <c r="A45" s="431"/>
      <c r="B45" s="294"/>
      <c r="C45" s="258" t="s">
        <v>568</v>
      </c>
      <c r="D45" s="259" t="s">
        <v>30</v>
      </c>
      <c r="F45" s="4"/>
      <c r="G45" s="4"/>
    </row>
    <row r="46" spans="1:7" s="197" customFormat="1" ht="12.75" x14ac:dyDescent="0.2">
      <c r="A46" s="431"/>
      <c r="B46" s="294"/>
      <c r="C46" s="28" t="s">
        <v>1228</v>
      </c>
      <c r="D46" s="22" t="s">
        <v>30</v>
      </c>
      <c r="F46" s="4"/>
      <c r="G46" s="4"/>
    </row>
    <row r="47" spans="1:7" s="197" customFormat="1" ht="12.75" x14ac:dyDescent="0.2">
      <c r="A47" s="431"/>
      <c r="B47" s="294"/>
      <c r="C47" s="28"/>
      <c r="D47" s="22"/>
      <c r="F47" s="4"/>
      <c r="G47" s="4"/>
    </row>
    <row r="48" spans="1:7" s="197" customFormat="1" ht="12.75" x14ac:dyDescent="0.2">
      <c r="A48" s="431"/>
      <c r="B48" s="294"/>
      <c r="C48" s="28"/>
      <c r="D48" s="22"/>
      <c r="F48" s="4"/>
      <c r="G48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9:C14 A10:A14 B12:B13 D12:D13 A16:A20 D16:D20 D22:D23 C23:C24 B23:B26 D25:D26 B33:B34 C34 C35:D35 A37 C37:D37 B38:C39 A41:B41 D41 A42:D45 A46:B48 D46:D48">
    <cfRule type="cellIs" dxfId="17" priority="5" stopIfTrue="1" operator="equal">
      <formula>"AV. PEDRO AGUIRRE CERDA"</formula>
    </cfRule>
  </conditionalFormatting>
  <conditionalFormatting sqref="A30:D31">
    <cfRule type="cellIs" dxfId="16" priority="4" stopIfTrue="1" operator="equal">
      <formula>"AV. PEDRO AGUIRRE CERDA"</formula>
    </cfRule>
  </conditionalFormatting>
  <conditionalFormatting sqref="A39:D40">
    <cfRule type="cellIs" dxfId="15" priority="3" stopIfTrue="1" operator="equal">
      <formula>"AV. PEDRO AGUIRRE CERDA"</formula>
    </cfRule>
  </conditionalFormatting>
  <conditionalFormatting sqref="C3:C6">
    <cfRule type="cellIs" dxfId="14" priority="1" stopIfTrue="1" operator="equal">
      <formula>"AV. PEDRO AGUIRRE CERDA"</formula>
    </cfRule>
  </conditionalFormatting>
  <conditionalFormatting sqref="D36">
    <cfRule type="cellIs" dxfId="13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zoomScale="115" zoomScaleNormal="70" zoomScaleSheetLayoutView="115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620" t="s">
        <v>255</v>
      </c>
      <c r="B1" s="621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707</v>
      </c>
    </row>
    <row r="3" spans="1:7" ht="15" customHeight="1" x14ac:dyDescent="0.25">
      <c r="A3" s="622" t="s">
        <v>3</v>
      </c>
      <c r="B3" s="623"/>
      <c r="C3" s="624">
        <v>2025</v>
      </c>
      <c r="D3" s="625"/>
      <c r="E3" s="99" t="s">
        <v>582</v>
      </c>
    </row>
    <row r="4" spans="1:7" s="197" customFormat="1" ht="15" customHeight="1" x14ac:dyDescent="0.2">
      <c r="A4" s="610" t="s">
        <v>5</v>
      </c>
      <c r="B4" s="611"/>
      <c r="C4" s="618">
        <v>46005</v>
      </c>
      <c r="D4" s="619"/>
      <c r="E4" s="100" t="s">
        <v>10</v>
      </c>
      <c r="F4" s="4"/>
      <c r="G4" s="4"/>
    </row>
    <row r="5" spans="1:7" s="197" customFormat="1" ht="15" customHeight="1" x14ac:dyDescent="0.2">
      <c r="A5" s="610" t="s">
        <v>7</v>
      </c>
      <c r="B5" s="611"/>
      <c r="C5" s="618">
        <v>46005</v>
      </c>
      <c r="D5" s="619"/>
      <c r="E5" s="102" t="s">
        <v>1023</v>
      </c>
      <c r="F5" s="4"/>
      <c r="G5" s="4"/>
    </row>
    <row r="6" spans="1:7" s="197" customFormat="1" ht="15" customHeight="1" x14ac:dyDescent="0.2">
      <c r="A6" s="610" t="s">
        <v>258</v>
      </c>
      <c r="B6" s="611"/>
      <c r="C6" s="612">
        <v>3</v>
      </c>
      <c r="D6" s="613"/>
      <c r="E6" s="100" t="s">
        <v>1024</v>
      </c>
      <c r="F6" s="4"/>
      <c r="G6" s="4"/>
    </row>
    <row r="7" spans="1:7" s="197" customFormat="1" ht="15" customHeight="1" thickBot="1" x14ac:dyDescent="0.25">
      <c r="A7" s="610" t="s">
        <v>11</v>
      </c>
      <c r="B7" s="611"/>
      <c r="C7" s="612" t="s">
        <v>1025</v>
      </c>
      <c r="D7" s="613"/>
      <c r="E7" s="103" t="s">
        <v>102</v>
      </c>
      <c r="F7" s="4"/>
      <c r="G7" s="4"/>
    </row>
    <row r="8" spans="1:7" s="197" customFormat="1" ht="15" customHeight="1" thickBot="1" x14ac:dyDescent="0.25">
      <c r="A8" s="610" t="s">
        <v>13</v>
      </c>
      <c r="B8" s="611"/>
      <c r="C8" s="612">
        <v>310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610" t="s">
        <v>15</v>
      </c>
      <c r="B9" s="611"/>
      <c r="C9" s="612" t="s">
        <v>1026</v>
      </c>
      <c r="D9" s="613"/>
      <c r="E9" s="105" t="s">
        <v>1024</v>
      </c>
      <c r="F9" s="4"/>
      <c r="G9" s="4"/>
    </row>
    <row r="10" spans="1:7" s="197" customFormat="1" ht="15" customHeight="1" x14ac:dyDescent="0.2">
      <c r="A10" s="610" t="s">
        <v>17</v>
      </c>
      <c r="B10" s="611"/>
      <c r="C10" s="612" t="s">
        <v>1027</v>
      </c>
      <c r="D10" s="613"/>
      <c r="E10" s="99" t="s">
        <v>1028</v>
      </c>
      <c r="F10" s="4"/>
      <c r="G10" s="4"/>
    </row>
    <row r="11" spans="1:7" s="197" customFormat="1" ht="15.75" customHeight="1" thickBot="1" x14ac:dyDescent="0.25">
      <c r="A11" s="614" t="s">
        <v>20</v>
      </c>
      <c r="B11" s="615"/>
      <c r="C11" s="616" t="s">
        <v>965</v>
      </c>
      <c r="D11" s="617"/>
      <c r="E11" s="100" t="s">
        <v>10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582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707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 t="s">
        <v>1029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64" t="s">
        <v>562</v>
      </c>
      <c r="B16" s="254" t="s">
        <v>30</v>
      </c>
      <c r="C16" s="448" t="s">
        <v>1030</v>
      </c>
      <c r="D16" s="449" t="s">
        <v>75</v>
      </c>
      <c r="F16" s="4"/>
      <c r="G16" s="4"/>
    </row>
    <row r="17" spans="1:7" s="197" customFormat="1" ht="12.75" x14ac:dyDescent="0.2">
      <c r="A17" s="19" t="s">
        <v>1031</v>
      </c>
      <c r="B17" s="27" t="s">
        <v>30</v>
      </c>
      <c r="C17" s="448" t="s">
        <v>1032</v>
      </c>
      <c r="D17" s="450" t="s">
        <v>75</v>
      </c>
      <c r="F17" s="4"/>
      <c r="G17" s="4"/>
    </row>
    <row r="18" spans="1:7" s="197" customFormat="1" ht="12.75" x14ac:dyDescent="0.2">
      <c r="A18" s="273" t="s">
        <v>206</v>
      </c>
      <c r="B18" s="22" t="s">
        <v>30</v>
      </c>
      <c r="C18" s="273" t="s">
        <v>1033</v>
      </c>
      <c r="D18" s="22" t="s">
        <v>75</v>
      </c>
      <c r="F18" s="4"/>
      <c r="G18" s="4"/>
    </row>
    <row r="19" spans="1:7" s="197" customFormat="1" ht="12.75" x14ac:dyDescent="0.2">
      <c r="A19" s="273" t="s">
        <v>1034</v>
      </c>
      <c r="B19" s="22" t="s">
        <v>30</v>
      </c>
      <c r="C19" s="273" t="s">
        <v>656</v>
      </c>
      <c r="D19" s="22" t="s">
        <v>30</v>
      </c>
      <c r="F19" s="4"/>
      <c r="G19" s="4"/>
    </row>
    <row r="20" spans="1:7" s="197" customFormat="1" ht="12.75" x14ac:dyDescent="0.2">
      <c r="A20" s="273" t="s">
        <v>562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197" customFormat="1" ht="12.75" x14ac:dyDescent="0.2">
      <c r="A21" s="19" t="s">
        <v>616</v>
      </c>
      <c r="B21" s="27" t="s">
        <v>30</v>
      </c>
      <c r="C21" s="19" t="s">
        <v>600</v>
      </c>
      <c r="D21" s="27" t="s">
        <v>30</v>
      </c>
      <c r="F21" s="4"/>
      <c r="G21" s="4"/>
    </row>
    <row r="22" spans="1:7" s="197" customFormat="1" ht="12.75" x14ac:dyDescent="0.2">
      <c r="A22" s="273" t="s">
        <v>600</v>
      </c>
      <c r="B22" s="22" t="s">
        <v>30</v>
      </c>
      <c r="C22" s="19" t="s">
        <v>562</v>
      </c>
      <c r="D22" s="22" t="s">
        <v>30</v>
      </c>
      <c r="F22" s="4"/>
      <c r="G22" s="4"/>
    </row>
    <row r="23" spans="1:7" s="197" customFormat="1" ht="12.75" x14ac:dyDescent="0.2">
      <c r="A23" s="273" t="s">
        <v>49</v>
      </c>
      <c r="B23" s="22" t="s">
        <v>30</v>
      </c>
      <c r="C23" s="19" t="s">
        <v>616</v>
      </c>
      <c r="D23" s="27" t="s">
        <v>30</v>
      </c>
      <c r="F23" s="4"/>
      <c r="G23" s="4"/>
    </row>
    <row r="24" spans="1:7" s="197" customFormat="1" ht="12.75" x14ac:dyDescent="0.2">
      <c r="A24" s="28" t="s">
        <v>51</v>
      </c>
      <c r="B24" s="27" t="s">
        <v>30</v>
      </c>
      <c r="C24" s="255" t="s">
        <v>600</v>
      </c>
      <c r="D24" s="22" t="s">
        <v>30</v>
      </c>
      <c r="F24" s="4"/>
      <c r="G24" s="4"/>
    </row>
    <row r="25" spans="1:7" s="197" customFormat="1" ht="12.75" x14ac:dyDescent="0.2">
      <c r="A25" s="19" t="s">
        <v>1033</v>
      </c>
      <c r="B25" s="27" t="s">
        <v>30</v>
      </c>
      <c r="C25" s="255" t="s">
        <v>562</v>
      </c>
      <c r="D25" s="22" t="s">
        <v>30</v>
      </c>
      <c r="F25" s="4"/>
      <c r="G25" s="4"/>
    </row>
    <row r="26" spans="1:7" s="197" customFormat="1" ht="12.75" x14ac:dyDescent="0.2">
      <c r="A26" s="19" t="s">
        <v>1032</v>
      </c>
      <c r="B26" s="27" t="s">
        <v>75</v>
      </c>
      <c r="C26" s="255" t="s">
        <v>1034</v>
      </c>
      <c r="D26" s="22" t="s">
        <v>30</v>
      </c>
      <c r="F26" s="4"/>
      <c r="G26" s="4"/>
    </row>
    <row r="27" spans="1:7" s="197" customFormat="1" ht="12.75" x14ac:dyDescent="0.2">
      <c r="A27" s="255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197" customFormat="1" ht="12.75" x14ac:dyDescent="0.2">
      <c r="A28" s="19" t="s">
        <v>603</v>
      </c>
      <c r="B28" s="27" t="s">
        <v>75</v>
      </c>
      <c r="C28" s="19" t="s">
        <v>1031</v>
      </c>
      <c r="D28" s="27" t="s">
        <v>30</v>
      </c>
      <c r="F28" s="4"/>
      <c r="G28" s="4"/>
    </row>
    <row r="29" spans="1:7" s="197" customFormat="1" ht="12.75" x14ac:dyDescent="0.2">
      <c r="A29" s="19"/>
      <c r="B29" s="27"/>
      <c r="C29" s="19" t="s">
        <v>1035</v>
      </c>
      <c r="D29" s="27" t="s">
        <v>30</v>
      </c>
      <c r="F29" s="4"/>
      <c r="G29" s="4"/>
    </row>
    <row r="30" spans="1:7" s="197" customFormat="1" ht="12.75" x14ac:dyDescent="0.2">
      <c r="A30" s="255"/>
      <c r="B30" s="22"/>
      <c r="C30" s="19"/>
      <c r="D30" s="27"/>
      <c r="F30" s="4"/>
      <c r="G30" s="4"/>
    </row>
    <row r="31" spans="1:7" s="197" customFormat="1" ht="13.5" thickBot="1" x14ac:dyDescent="0.25">
      <c r="A31" s="19"/>
      <c r="B31" s="27"/>
      <c r="C31" s="19"/>
      <c r="D31" s="27"/>
      <c r="F31" s="4"/>
      <c r="G31" s="4"/>
    </row>
    <row r="32" spans="1:7" s="197" customFormat="1" ht="78" customHeight="1" thickBot="1" x14ac:dyDescent="0.25">
      <c r="A32" s="19"/>
      <c r="B32" s="27"/>
      <c r="C32" s="39" t="s">
        <v>272</v>
      </c>
      <c r="D32" s="40" t="s">
        <v>1068</v>
      </c>
      <c r="F32" s="4"/>
      <c r="G32" s="4"/>
    </row>
    <row r="33" spans="1:7" s="197" customFormat="1" ht="13.5" thickBot="1" x14ac:dyDescent="0.25">
      <c r="A33" s="19"/>
      <c r="B33" s="27"/>
      <c r="C33" s="324" t="s">
        <v>25</v>
      </c>
      <c r="D33" s="272" t="s">
        <v>26</v>
      </c>
      <c r="F33" s="4"/>
      <c r="G33" s="4"/>
    </row>
    <row r="34" spans="1:7" s="197" customFormat="1" ht="12.75" x14ac:dyDescent="0.2">
      <c r="A34" s="19"/>
      <c r="B34" s="27"/>
      <c r="C34" s="258" t="s">
        <v>273</v>
      </c>
      <c r="D34" s="257" t="s">
        <v>75</v>
      </c>
      <c r="F34" s="4"/>
      <c r="G34" s="4"/>
    </row>
    <row r="35" spans="1:7" s="197" customFormat="1" ht="12.75" x14ac:dyDescent="0.2">
      <c r="A35" s="19"/>
      <c r="B35" s="27"/>
      <c r="C35" s="258" t="s">
        <v>603</v>
      </c>
      <c r="D35" s="257" t="s">
        <v>75</v>
      </c>
      <c r="F35" s="4"/>
      <c r="G35" s="4"/>
    </row>
    <row r="36" spans="1:7" s="197" customFormat="1" ht="12.75" x14ac:dyDescent="0.2">
      <c r="A36" s="19"/>
      <c r="B36" s="27"/>
      <c r="C36" s="256" t="s">
        <v>138</v>
      </c>
      <c r="D36" s="257" t="s">
        <v>75</v>
      </c>
      <c r="F36" s="4"/>
      <c r="G36" s="4"/>
    </row>
    <row r="37" spans="1:7" s="197" customFormat="1" ht="12.75" x14ac:dyDescent="0.2">
      <c r="A37" s="19"/>
      <c r="B37" s="27"/>
      <c r="C37" s="448" t="s">
        <v>1032</v>
      </c>
      <c r="D37" s="450" t="s">
        <v>75</v>
      </c>
      <c r="F37" s="4"/>
      <c r="G37" s="4"/>
    </row>
    <row r="38" spans="1:7" s="197" customFormat="1" ht="12.75" x14ac:dyDescent="0.2">
      <c r="A38" s="19"/>
      <c r="B38" s="27"/>
      <c r="C38" s="448"/>
      <c r="D38" s="450"/>
      <c r="F38" s="4"/>
      <c r="G38" s="4"/>
    </row>
    <row r="39" spans="1:7" s="197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E9:E14 A10:A11 C10:C11 A12:D13 A14 C14 A15:D16">
    <cfRule type="cellIs" dxfId="12" priority="3" stopIfTrue="1" operator="equal">
      <formula>"AV. PEDRO AGUIRRE CERDA"</formula>
    </cfRule>
  </conditionalFormatting>
  <conditionalFormatting sqref="C3:C6">
    <cfRule type="cellIs" dxfId="11" priority="1" stopIfTrue="1" operator="equal">
      <formula>"AV. PEDRO AGUIRRE CERDA"</formula>
    </cfRule>
  </conditionalFormatting>
  <conditionalFormatting sqref="C32:D33">
    <cfRule type="cellIs" dxfId="10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zoomScale="70" zoomScaleNormal="70" zoomScaleSheetLayoutView="70" workbookViewId="0">
      <selection activeCell="C4" sqref="C4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771</v>
      </c>
      <c r="B1" s="337"/>
      <c r="C1" s="93"/>
      <c r="D1" s="94"/>
      <c r="E1" s="374" t="s">
        <v>1</v>
      </c>
    </row>
    <row r="2" spans="1:7" ht="15" customHeight="1" thickBot="1" x14ac:dyDescent="0.3">
      <c r="A2" s="338"/>
      <c r="B2" s="338"/>
      <c r="C2" s="244"/>
      <c r="D2" s="244"/>
      <c r="E2" s="439" t="s">
        <v>981</v>
      </c>
    </row>
    <row r="3" spans="1:7" ht="15" customHeight="1" x14ac:dyDescent="0.25">
      <c r="A3" s="339" t="s">
        <v>3</v>
      </c>
      <c r="B3" s="340"/>
      <c r="C3" s="624">
        <v>2025</v>
      </c>
      <c r="D3" s="625"/>
      <c r="E3" s="440" t="s">
        <v>658</v>
      </c>
    </row>
    <row r="4" spans="1:7" s="197" customFormat="1" ht="15" customHeight="1" x14ac:dyDescent="0.2">
      <c r="A4" s="341" t="s">
        <v>5</v>
      </c>
      <c r="B4" s="342"/>
      <c r="C4" s="618">
        <v>46005</v>
      </c>
      <c r="D4" s="619"/>
      <c r="E4" s="440" t="s">
        <v>982</v>
      </c>
      <c r="F4" s="4"/>
      <c r="G4" s="4"/>
    </row>
    <row r="5" spans="1:7" s="197" customFormat="1" ht="15" customHeight="1" x14ac:dyDescent="0.2">
      <c r="A5" s="341" t="s">
        <v>7</v>
      </c>
      <c r="B5" s="342"/>
      <c r="C5" s="618">
        <v>46005</v>
      </c>
      <c r="D5" s="619"/>
      <c r="E5" s="440" t="s">
        <v>94</v>
      </c>
      <c r="F5" s="4"/>
      <c r="G5" s="4"/>
    </row>
    <row r="6" spans="1:7" s="197" customFormat="1" ht="15" customHeight="1" x14ac:dyDescent="0.2">
      <c r="A6" s="341" t="s">
        <v>258</v>
      </c>
      <c r="B6" s="342"/>
      <c r="C6" s="612">
        <v>3</v>
      </c>
      <c r="D6" s="613"/>
      <c r="E6" s="100" t="s">
        <v>983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612" t="s">
        <v>984</v>
      </c>
      <c r="D7" s="613"/>
      <c r="E7" s="103"/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612">
        <v>317</v>
      </c>
      <c r="D8" s="613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612" t="s">
        <v>985</v>
      </c>
      <c r="D9" s="613"/>
      <c r="E9" s="105" t="s">
        <v>94</v>
      </c>
      <c r="F9" s="4"/>
      <c r="G9" s="4"/>
    </row>
    <row r="10" spans="1:7" s="197" customFormat="1" ht="15" customHeight="1" x14ac:dyDescent="0.2">
      <c r="A10" s="343" t="s">
        <v>377</v>
      </c>
      <c r="B10" s="345"/>
      <c r="C10" s="612" t="s">
        <v>986</v>
      </c>
      <c r="D10" s="613"/>
      <c r="E10" s="99" t="s">
        <v>982</v>
      </c>
      <c r="F10" s="4"/>
      <c r="G10" s="4"/>
    </row>
    <row r="11" spans="1:7" s="197" customFormat="1" ht="15.75" customHeight="1" thickBot="1" x14ac:dyDescent="0.25">
      <c r="A11" s="346" t="s">
        <v>379</v>
      </c>
      <c r="B11" s="347"/>
      <c r="C11" s="616" t="s">
        <v>987</v>
      </c>
      <c r="D11" s="617"/>
      <c r="E11" s="100" t="s">
        <v>658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981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988</v>
      </c>
      <c r="F13" s="4"/>
      <c r="G13" s="4"/>
    </row>
    <row r="14" spans="1:7" s="197" customFormat="1" ht="15.75" customHeight="1" thickBot="1" x14ac:dyDescent="0.25">
      <c r="A14" s="640" t="s">
        <v>23</v>
      </c>
      <c r="B14" s="641"/>
      <c r="C14" s="640" t="s">
        <v>24</v>
      </c>
      <c r="D14" s="641"/>
      <c r="E14" s="109"/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53" t="s">
        <v>989</v>
      </c>
      <c r="B16" s="254" t="s">
        <v>75</v>
      </c>
      <c r="C16" s="253"/>
      <c r="D16" s="254"/>
      <c r="F16" s="4"/>
      <c r="G16" s="4"/>
    </row>
    <row r="17" spans="1:7" s="197" customFormat="1" ht="12.75" x14ac:dyDescent="0.2">
      <c r="A17" s="19" t="s">
        <v>630</v>
      </c>
      <c r="B17" s="27" t="s">
        <v>75</v>
      </c>
      <c r="C17" s="19"/>
      <c r="D17" s="27"/>
      <c r="F17" s="4"/>
      <c r="G17" s="4"/>
    </row>
    <row r="18" spans="1:7" s="197" customFormat="1" ht="12.75" x14ac:dyDescent="0.2">
      <c r="A18" s="19" t="s">
        <v>990</v>
      </c>
      <c r="B18" s="27" t="s">
        <v>75</v>
      </c>
      <c r="C18" s="19"/>
      <c r="D18" s="27"/>
      <c r="F18" s="4"/>
      <c r="G18" s="4"/>
    </row>
    <row r="19" spans="1:7" s="197" customFormat="1" ht="12.75" x14ac:dyDescent="0.2">
      <c r="A19" s="19" t="s">
        <v>991</v>
      </c>
      <c r="B19" s="27" t="s">
        <v>75</v>
      </c>
      <c r="C19" s="19"/>
      <c r="D19" s="27"/>
      <c r="F19" s="4"/>
      <c r="G19" s="4"/>
    </row>
    <row r="20" spans="1:7" s="197" customFormat="1" ht="12.75" x14ac:dyDescent="0.2">
      <c r="A20" s="19" t="s">
        <v>989</v>
      </c>
      <c r="B20" s="27" t="s">
        <v>75</v>
      </c>
      <c r="C20" s="19"/>
      <c r="D20" s="27"/>
      <c r="F20" s="4"/>
      <c r="G20" s="4"/>
    </row>
    <row r="21" spans="1:7" s="197" customFormat="1" ht="12.75" x14ac:dyDescent="0.2">
      <c r="A21" s="28" t="s">
        <v>614</v>
      </c>
      <c r="B21" s="27" t="s">
        <v>75</v>
      </c>
      <c r="C21" s="19"/>
      <c r="D21" s="27"/>
      <c r="F21" s="4"/>
      <c r="G21" s="4"/>
    </row>
    <row r="22" spans="1:7" s="197" customFormat="1" ht="12.75" x14ac:dyDescent="0.2">
      <c r="A22" s="19" t="s">
        <v>992</v>
      </c>
      <c r="B22" s="27" t="s">
        <v>75</v>
      </c>
      <c r="C22" s="19"/>
      <c r="D22" s="27"/>
      <c r="F22" s="4"/>
      <c r="G22" s="4"/>
    </row>
    <row r="23" spans="1:7" s="197" customFormat="1" ht="12.75" x14ac:dyDescent="0.2">
      <c r="A23" s="19" t="s">
        <v>993</v>
      </c>
      <c r="B23" s="27" t="s">
        <v>75</v>
      </c>
      <c r="C23" s="19"/>
      <c r="D23" s="27"/>
      <c r="F23" s="4"/>
      <c r="G23" s="4"/>
    </row>
    <row r="24" spans="1:7" s="197" customFormat="1" ht="12.75" x14ac:dyDescent="0.2">
      <c r="A24" s="19" t="s">
        <v>994</v>
      </c>
      <c r="B24" s="27" t="s">
        <v>75</v>
      </c>
      <c r="C24" s="19"/>
      <c r="D24" s="27"/>
      <c r="F24" s="4"/>
      <c r="G24" s="4"/>
    </row>
    <row r="25" spans="1:7" s="197" customFormat="1" ht="12.75" x14ac:dyDescent="0.2">
      <c r="A25" s="19" t="s">
        <v>995</v>
      </c>
      <c r="B25" s="27" t="s">
        <v>75</v>
      </c>
      <c r="C25" s="19"/>
      <c r="D25" s="27"/>
      <c r="F25" s="4"/>
      <c r="G25" s="4"/>
    </row>
    <row r="26" spans="1:7" s="197" customFormat="1" ht="12.75" x14ac:dyDescent="0.2">
      <c r="A26" s="19" t="s">
        <v>992</v>
      </c>
      <c r="B26" s="27" t="s">
        <v>75</v>
      </c>
      <c r="C26" s="19"/>
      <c r="D26" s="27"/>
      <c r="F26" s="4"/>
      <c r="G26" s="4"/>
    </row>
    <row r="27" spans="1:7" s="197" customFormat="1" ht="12.75" x14ac:dyDescent="0.2">
      <c r="A27" s="19" t="s">
        <v>996</v>
      </c>
      <c r="B27" s="27" t="s">
        <v>75</v>
      </c>
      <c r="C27" s="19"/>
      <c r="D27" s="27"/>
      <c r="F27" s="4"/>
      <c r="G27" s="4"/>
    </row>
    <row r="28" spans="1:7" s="197" customFormat="1" ht="12.75" x14ac:dyDescent="0.2">
      <c r="A28" s="19" t="s">
        <v>996</v>
      </c>
      <c r="B28" s="27" t="s">
        <v>30</v>
      </c>
      <c r="C28" s="19"/>
      <c r="D28" s="27"/>
      <c r="F28" s="4"/>
      <c r="G28" s="4"/>
    </row>
    <row r="29" spans="1:7" s="197" customFormat="1" ht="12.75" x14ac:dyDescent="0.2">
      <c r="A29" s="28" t="s">
        <v>405</v>
      </c>
      <c r="B29" s="27" t="s">
        <v>30</v>
      </c>
      <c r="C29" s="19"/>
      <c r="D29" s="27"/>
      <c r="F29" s="4"/>
      <c r="G29" s="4"/>
    </row>
    <row r="30" spans="1:7" s="197" customFormat="1" ht="12.75" x14ac:dyDescent="0.2">
      <c r="A30" s="28" t="s">
        <v>628</v>
      </c>
      <c r="B30" s="27" t="s">
        <v>30</v>
      </c>
      <c r="C30" s="19"/>
      <c r="D30" s="27"/>
      <c r="F30" s="4"/>
      <c r="G30" s="4"/>
    </row>
    <row r="31" spans="1:7" s="197" customFormat="1" ht="12.75" x14ac:dyDescent="0.2">
      <c r="A31" s="28" t="s">
        <v>628</v>
      </c>
      <c r="B31" s="27" t="s">
        <v>75</v>
      </c>
      <c r="C31" s="19"/>
      <c r="D31" s="27"/>
      <c r="F31" s="4"/>
      <c r="G31" s="4"/>
    </row>
    <row r="32" spans="1:7" s="197" customFormat="1" ht="12.75" x14ac:dyDescent="0.2">
      <c r="A32" s="19" t="s">
        <v>997</v>
      </c>
      <c r="B32" s="27" t="s">
        <v>75</v>
      </c>
      <c r="C32" s="19"/>
      <c r="D32" s="27"/>
      <c r="F32" s="4"/>
      <c r="G32" s="4"/>
    </row>
    <row r="33" spans="1:7" s="197" customFormat="1" ht="12.75" x14ac:dyDescent="0.2">
      <c r="A33" s="28" t="s">
        <v>614</v>
      </c>
      <c r="B33" s="27" t="s">
        <v>75</v>
      </c>
      <c r="C33" s="19"/>
      <c r="D33" s="27"/>
      <c r="F33" s="4"/>
      <c r="G33" s="4"/>
    </row>
    <row r="34" spans="1:7" s="197" customFormat="1" ht="12.75" x14ac:dyDescent="0.2">
      <c r="A34" s="293" t="s">
        <v>998</v>
      </c>
      <c r="B34" s="27" t="s">
        <v>75</v>
      </c>
      <c r="C34" s="19"/>
      <c r="D34" s="27"/>
      <c r="F34" s="4"/>
      <c r="G34" s="4"/>
    </row>
    <row r="35" spans="1:7" s="197" customFormat="1" ht="12.75" x14ac:dyDescent="0.2">
      <c r="A35" s="19" t="s">
        <v>535</v>
      </c>
      <c r="B35" s="27" t="s">
        <v>75</v>
      </c>
      <c r="C35" s="19"/>
      <c r="D35" s="27"/>
      <c r="F35" s="4"/>
      <c r="G35" s="4"/>
    </row>
    <row r="36" spans="1:7" s="197" customFormat="1" ht="12.75" x14ac:dyDescent="0.2">
      <c r="A36" s="441" t="s">
        <v>536</v>
      </c>
      <c r="B36" s="27" t="s">
        <v>75</v>
      </c>
      <c r="C36" s="19"/>
      <c r="D36" s="27"/>
      <c r="F36" s="4"/>
      <c r="G36" s="4"/>
    </row>
    <row r="37" spans="1:7" s="197" customFormat="1" ht="12.75" x14ac:dyDescent="0.2">
      <c r="A37" s="441" t="s">
        <v>165</v>
      </c>
      <c r="B37" s="27" t="s">
        <v>75</v>
      </c>
      <c r="C37" s="19"/>
      <c r="D37" s="27"/>
      <c r="F37" s="4"/>
      <c r="G37" s="4"/>
    </row>
    <row r="38" spans="1:7" s="197" customFormat="1" ht="12.75" x14ac:dyDescent="0.2">
      <c r="A38" s="19" t="s">
        <v>999</v>
      </c>
      <c r="B38" s="27" t="s">
        <v>75</v>
      </c>
      <c r="C38" s="19"/>
      <c r="D38" s="27"/>
      <c r="F38" s="4"/>
      <c r="G38" s="4"/>
    </row>
    <row r="39" spans="1:7" s="197" customFormat="1" ht="12.75" x14ac:dyDescent="0.2">
      <c r="A39" s="19" t="s">
        <v>1000</v>
      </c>
      <c r="B39" s="27" t="s">
        <v>75</v>
      </c>
      <c r="C39" s="19"/>
      <c r="D39" s="27"/>
      <c r="F39" s="4"/>
      <c r="G39" s="4"/>
    </row>
    <row r="40" spans="1:7" s="197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197" customFormat="1" ht="12.75" x14ac:dyDescent="0.2">
      <c r="A41" s="28" t="s">
        <v>537</v>
      </c>
      <c r="B41" s="27" t="s">
        <v>75</v>
      </c>
      <c r="C41" s="19"/>
      <c r="D41" s="27"/>
      <c r="F41" s="4"/>
      <c r="G41" s="4"/>
    </row>
    <row r="42" spans="1:7" s="197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197" customFormat="1" ht="12.75" x14ac:dyDescent="0.2">
      <c r="A43" s="19" t="s">
        <v>241</v>
      </c>
      <c r="B43" s="27" t="s">
        <v>75</v>
      </c>
      <c r="C43" s="19"/>
      <c r="D43" s="27"/>
      <c r="F43" s="4"/>
      <c r="G43" s="4"/>
    </row>
    <row r="44" spans="1:7" s="197" customFormat="1" ht="12.75" x14ac:dyDescent="0.2">
      <c r="A44" s="19" t="s">
        <v>618</v>
      </c>
      <c r="B44" s="27" t="s">
        <v>75</v>
      </c>
      <c r="C44" s="19"/>
      <c r="D44" s="27"/>
      <c r="F44" s="4"/>
      <c r="G44" s="4"/>
    </row>
    <row r="45" spans="1:7" s="197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197" customFormat="1" ht="12.75" x14ac:dyDescent="0.2">
      <c r="A46" s="19" t="s">
        <v>1001</v>
      </c>
      <c r="B46" s="27" t="s">
        <v>75</v>
      </c>
      <c r="C46" s="19"/>
      <c r="D46" s="27"/>
      <c r="F46" s="4"/>
      <c r="G46" s="4"/>
    </row>
    <row r="47" spans="1:7" s="197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197" customFormat="1" ht="12.75" x14ac:dyDescent="0.2">
      <c r="A48" s="19" t="s">
        <v>1002</v>
      </c>
      <c r="B48" s="27" t="s">
        <v>75</v>
      </c>
      <c r="C48" s="19"/>
      <c r="D48" s="27"/>
      <c r="F48" s="4"/>
      <c r="G48" s="4"/>
    </row>
    <row r="49" spans="1:7" s="197" customFormat="1" ht="12.75" x14ac:dyDescent="0.2">
      <c r="A49" s="19" t="s">
        <v>1003</v>
      </c>
      <c r="B49" s="27" t="s">
        <v>75</v>
      </c>
      <c r="C49" s="19"/>
      <c r="D49" s="27"/>
      <c r="F49" s="4"/>
      <c r="G49" s="4"/>
    </row>
    <row r="50" spans="1:7" s="197" customFormat="1" ht="12.75" x14ac:dyDescent="0.2">
      <c r="A50" s="19" t="s">
        <v>614</v>
      </c>
      <c r="B50" s="27" t="s">
        <v>75</v>
      </c>
      <c r="C50" s="19"/>
      <c r="D50" s="27"/>
      <c r="F50" s="4"/>
      <c r="G50" s="4"/>
    </row>
    <row r="51" spans="1:7" s="197" customFormat="1" ht="12.75" x14ac:dyDescent="0.2">
      <c r="A51" s="19" t="s">
        <v>1004</v>
      </c>
      <c r="B51" s="27" t="s">
        <v>75</v>
      </c>
      <c r="C51" s="19"/>
      <c r="D51" s="27"/>
      <c r="F51" s="4"/>
      <c r="G51" s="4"/>
    </row>
    <row r="52" spans="1:7" s="197" customFormat="1" ht="12.75" x14ac:dyDescent="0.2">
      <c r="A52" s="19" t="s">
        <v>1005</v>
      </c>
      <c r="B52" s="27" t="s">
        <v>75</v>
      </c>
      <c r="C52" s="19"/>
      <c r="D52" s="27"/>
      <c r="F52" s="4"/>
      <c r="G52" s="4"/>
    </row>
    <row r="53" spans="1:7" s="197" customFormat="1" ht="12.75" x14ac:dyDescent="0.2">
      <c r="A53" s="19" t="s">
        <v>1006</v>
      </c>
      <c r="B53" s="27" t="s">
        <v>75</v>
      </c>
      <c r="C53" s="19"/>
      <c r="D53" s="27"/>
      <c r="F53" s="4"/>
      <c r="G53" s="4"/>
    </row>
    <row r="54" spans="1:7" s="197" customFormat="1" ht="12.75" x14ac:dyDescent="0.2">
      <c r="A54" s="19" t="s">
        <v>1007</v>
      </c>
      <c r="B54" s="27" t="s">
        <v>75</v>
      </c>
      <c r="C54" s="19"/>
      <c r="D54" s="27"/>
      <c r="F54" s="4"/>
      <c r="G54" s="4"/>
    </row>
    <row r="55" spans="1:7" s="197" customFormat="1" ht="12.75" x14ac:dyDescent="0.2">
      <c r="A55" s="19" t="s">
        <v>1008</v>
      </c>
      <c r="B55" s="27" t="s">
        <v>75</v>
      </c>
      <c r="C55" s="19"/>
      <c r="D55" s="27"/>
      <c r="F55" s="4"/>
      <c r="G55" s="4"/>
    </row>
    <row r="56" spans="1:7" s="197" customFormat="1" ht="12.75" x14ac:dyDescent="0.2">
      <c r="A56" s="19" t="s">
        <v>1009</v>
      </c>
      <c r="B56" s="27" t="s">
        <v>75</v>
      </c>
      <c r="C56" s="19"/>
      <c r="D56" s="27"/>
      <c r="F56" s="4"/>
      <c r="G56" s="4"/>
    </row>
    <row r="57" spans="1:7" s="197" customFormat="1" ht="12.75" x14ac:dyDescent="0.2">
      <c r="A57" s="19" t="s">
        <v>1006</v>
      </c>
      <c r="B57" s="27" t="s">
        <v>75</v>
      </c>
      <c r="C57" s="19"/>
      <c r="D57" s="27"/>
      <c r="F57" s="4"/>
      <c r="G57" s="4"/>
    </row>
    <row r="58" spans="1:7" s="197" customFormat="1" ht="12.75" x14ac:dyDescent="0.2">
      <c r="A58" s="19" t="s">
        <v>1172</v>
      </c>
      <c r="B58" s="27" t="s">
        <v>75</v>
      </c>
      <c r="C58" s="19"/>
      <c r="D58" s="27"/>
      <c r="F58" s="4"/>
      <c r="G58" s="4"/>
    </row>
    <row r="59" spans="1:7" s="197" customFormat="1" ht="12.75" x14ac:dyDescent="0.2">
      <c r="A59" s="19" t="s">
        <v>1172</v>
      </c>
      <c r="B59" s="27" t="s">
        <v>75</v>
      </c>
      <c r="C59" s="19"/>
      <c r="D59" s="27"/>
      <c r="F59" s="4"/>
      <c r="G59" s="4"/>
    </row>
    <row r="60" spans="1:7" s="197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197" customFormat="1" ht="12.75" x14ac:dyDescent="0.2">
      <c r="A61" s="19" t="s">
        <v>1005</v>
      </c>
      <c r="B61" s="27" t="s">
        <v>75</v>
      </c>
      <c r="C61" s="19"/>
      <c r="D61" s="27"/>
      <c r="F61" s="4"/>
      <c r="G61" s="4"/>
    </row>
    <row r="62" spans="1:7" s="197" customFormat="1" ht="12.75" x14ac:dyDescent="0.2">
      <c r="A62" s="19" t="s">
        <v>1010</v>
      </c>
      <c r="B62" s="27" t="s">
        <v>75</v>
      </c>
      <c r="C62" s="19"/>
      <c r="D62" s="27"/>
      <c r="F62" s="4"/>
      <c r="G62" s="4"/>
    </row>
    <row r="63" spans="1:7" s="197" customFormat="1" ht="12.75" x14ac:dyDescent="0.2">
      <c r="A63" s="19" t="s">
        <v>1011</v>
      </c>
      <c r="B63" s="27" t="s">
        <v>75</v>
      </c>
      <c r="C63" s="19"/>
      <c r="D63" s="27"/>
      <c r="F63" s="4"/>
      <c r="G63" s="4"/>
    </row>
    <row r="64" spans="1:7" s="197" customFormat="1" ht="12.75" x14ac:dyDescent="0.2">
      <c r="A64" s="19" t="s">
        <v>1004</v>
      </c>
      <c r="B64" s="27" t="s">
        <v>75</v>
      </c>
      <c r="C64" s="19"/>
      <c r="D64" s="27"/>
      <c r="F64" s="4"/>
      <c r="G64" s="4"/>
    </row>
    <row r="65" spans="1:7" s="197" customFormat="1" ht="12.75" x14ac:dyDescent="0.2">
      <c r="A65" s="19" t="s">
        <v>1005</v>
      </c>
      <c r="B65" s="27" t="s">
        <v>75</v>
      </c>
      <c r="C65" s="19"/>
      <c r="D65" s="27"/>
      <c r="F65" s="4"/>
      <c r="G65" s="4"/>
    </row>
    <row r="66" spans="1:7" s="197" customFormat="1" ht="12.75" x14ac:dyDescent="0.2">
      <c r="A66" s="19" t="s">
        <v>1032</v>
      </c>
      <c r="B66" s="27" t="s">
        <v>75</v>
      </c>
      <c r="C66" s="19"/>
      <c r="D66" s="27"/>
      <c r="F66" s="4"/>
      <c r="G66" s="4"/>
    </row>
    <row r="67" spans="1:7" s="197" customFormat="1" ht="12.75" x14ac:dyDescent="0.2">
      <c r="A67" s="378" t="s">
        <v>76</v>
      </c>
      <c r="B67" s="27" t="s">
        <v>75</v>
      </c>
      <c r="C67" s="19"/>
      <c r="D67" s="27"/>
      <c r="F67" s="4"/>
      <c r="G67" s="4"/>
    </row>
    <row r="68" spans="1:7" s="197" customFormat="1" ht="12.75" x14ac:dyDescent="0.2">
      <c r="A68" s="378" t="s">
        <v>77</v>
      </c>
      <c r="B68" s="27" t="s">
        <v>75</v>
      </c>
      <c r="C68" s="19"/>
      <c r="D68" s="27"/>
      <c r="F68" s="4"/>
      <c r="G68" s="4"/>
    </row>
    <row r="69" spans="1:7" s="197" customFormat="1" ht="12.75" x14ac:dyDescent="0.2">
      <c r="A69" s="378" t="s">
        <v>78</v>
      </c>
      <c r="B69" s="27" t="s">
        <v>75</v>
      </c>
      <c r="C69" s="19"/>
      <c r="D69" s="27"/>
      <c r="F69" s="4"/>
      <c r="G69" s="4"/>
    </row>
    <row r="70" spans="1:7" s="197" customFormat="1" ht="12.75" x14ac:dyDescent="0.2">
      <c r="A70" s="378" t="s">
        <v>1012</v>
      </c>
      <c r="B70" s="27" t="s">
        <v>75</v>
      </c>
      <c r="C70" s="19"/>
      <c r="D70" s="27"/>
      <c r="F70" s="4"/>
      <c r="G70" s="4"/>
    </row>
    <row r="71" spans="1:7" s="197" customFormat="1" ht="12.75" x14ac:dyDescent="0.2">
      <c r="A71" s="378" t="s">
        <v>74</v>
      </c>
      <c r="B71" s="27" t="s">
        <v>75</v>
      </c>
      <c r="C71" s="19"/>
      <c r="D71" s="27"/>
      <c r="F71" s="4"/>
      <c r="G71" s="4"/>
    </row>
    <row r="72" spans="1:7" s="197" customFormat="1" ht="12.75" x14ac:dyDescent="0.2">
      <c r="A72" s="28" t="s">
        <v>537</v>
      </c>
      <c r="B72" s="27" t="s">
        <v>75</v>
      </c>
      <c r="C72" s="19"/>
      <c r="D72" s="27"/>
      <c r="F72" s="4"/>
      <c r="G72" s="4"/>
    </row>
    <row r="73" spans="1:7" s="197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197" customFormat="1" ht="12.75" x14ac:dyDescent="0.2">
      <c r="A74" s="441" t="s">
        <v>1000</v>
      </c>
      <c r="B74" s="27" t="s">
        <v>75</v>
      </c>
      <c r="C74" s="19"/>
      <c r="D74" s="27"/>
      <c r="F74" s="4"/>
      <c r="G74" s="4"/>
    </row>
    <row r="75" spans="1:7" s="197" customFormat="1" ht="12.75" x14ac:dyDescent="0.2">
      <c r="A75" s="19" t="s">
        <v>999</v>
      </c>
      <c r="B75" s="27" t="s">
        <v>75</v>
      </c>
      <c r="C75" s="19"/>
      <c r="D75" s="27"/>
      <c r="F75" s="4"/>
      <c r="G75" s="4"/>
    </row>
    <row r="76" spans="1:7" s="197" customFormat="1" ht="12.75" x14ac:dyDescent="0.2">
      <c r="A76" s="441" t="s">
        <v>1013</v>
      </c>
      <c r="B76" s="27" t="s">
        <v>75</v>
      </c>
      <c r="C76" s="19"/>
      <c r="D76" s="27"/>
      <c r="F76" s="4"/>
      <c r="G76" s="4"/>
    </row>
    <row r="77" spans="1:7" s="197" customFormat="1" ht="12.75" x14ac:dyDescent="0.2">
      <c r="A77" s="441" t="s">
        <v>998</v>
      </c>
      <c r="B77" s="27" t="s">
        <v>75</v>
      </c>
      <c r="C77" s="19"/>
      <c r="D77" s="27"/>
      <c r="F77" s="4"/>
      <c r="G77" s="4"/>
    </row>
    <row r="78" spans="1:7" s="197" customFormat="1" ht="12.75" x14ac:dyDescent="0.2">
      <c r="A78" s="28" t="s">
        <v>614</v>
      </c>
      <c r="B78" s="27" t="s">
        <v>75</v>
      </c>
      <c r="C78" s="19"/>
      <c r="D78" s="27"/>
      <c r="F78" s="4"/>
      <c r="G78" s="4"/>
    </row>
    <row r="79" spans="1:7" s="197" customFormat="1" ht="12.75" x14ac:dyDescent="0.2">
      <c r="A79" s="19" t="s">
        <v>997</v>
      </c>
      <c r="B79" s="27" t="s">
        <v>75</v>
      </c>
      <c r="C79" s="19"/>
      <c r="D79" s="27"/>
      <c r="F79" s="4"/>
      <c r="G79" s="4"/>
    </row>
    <row r="80" spans="1:7" s="197" customFormat="1" ht="12.75" x14ac:dyDescent="0.2">
      <c r="A80" s="28" t="s">
        <v>628</v>
      </c>
      <c r="B80" s="27" t="s">
        <v>75</v>
      </c>
      <c r="C80" s="19"/>
      <c r="D80" s="27"/>
      <c r="F80" s="4"/>
      <c r="G80" s="4"/>
    </row>
    <row r="81" spans="1:7" s="197" customFormat="1" ht="12.75" x14ac:dyDescent="0.2">
      <c r="A81" s="28" t="s">
        <v>405</v>
      </c>
      <c r="B81" s="27" t="s">
        <v>75</v>
      </c>
      <c r="C81" s="19"/>
      <c r="D81" s="27"/>
      <c r="F81" s="4"/>
      <c r="G81" s="4"/>
    </row>
    <row r="82" spans="1:7" s="197" customFormat="1" ht="12.75" x14ac:dyDescent="0.2">
      <c r="A82" s="19" t="s">
        <v>992</v>
      </c>
      <c r="B82" s="27" t="s">
        <v>75</v>
      </c>
      <c r="C82" s="19"/>
      <c r="D82" s="27"/>
      <c r="F82" s="4"/>
      <c r="G82" s="4"/>
    </row>
    <row r="83" spans="1:7" s="197" customFormat="1" ht="12.75" x14ac:dyDescent="0.2">
      <c r="A83" s="19" t="s">
        <v>995</v>
      </c>
      <c r="B83" s="27" t="s">
        <v>75</v>
      </c>
      <c r="C83" s="19"/>
      <c r="D83" s="27"/>
      <c r="F83" s="4"/>
      <c r="G83" s="4"/>
    </row>
    <row r="84" spans="1:7" s="197" customFormat="1" ht="12.75" x14ac:dyDescent="0.2">
      <c r="A84" s="19" t="s">
        <v>994</v>
      </c>
      <c r="B84" s="27" t="s">
        <v>75</v>
      </c>
      <c r="C84" s="19"/>
      <c r="D84" s="27"/>
      <c r="F84" s="4"/>
      <c r="G84" s="4"/>
    </row>
    <row r="85" spans="1:7" s="197" customFormat="1" ht="12.75" x14ac:dyDescent="0.2">
      <c r="A85" s="19" t="s">
        <v>993</v>
      </c>
      <c r="B85" s="27" t="s">
        <v>75</v>
      </c>
      <c r="C85" s="19"/>
      <c r="D85" s="27"/>
      <c r="F85" s="4"/>
      <c r="G85" s="4"/>
    </row>
    <row r="86" spans="1:7" s="197" customFormat="1" ht="12.75" x14ac:dyDescent="0.2">
      <c r="A86" s="19" t="s">
        <v>992</v>
      </c>
      <c r="B86" s="27" t="s">
        <v>75</v>
      </c>
      <c r="C86" s="19"/>
      <c r="D86" s="27"/>
      <c r="F86" s="4"/>
      <c r="G86" s="4"/>
    </row>
    <row r="87" spans="1:7" s="197" customFormat="1" ht="12.75" x14ac:dyDescent="0.2">
      <c r="A87" s="28" t="s">
        <v>614</v>
      </c>
      <c r="B87" s="27" t="s">
        <v>75</v>
      </c>
      <c r="C87" s="19"/>
      <c r="D87" s="27"/>
      <c r="F87" s="4"/>
      <c r="G87" s="4"/>
    </row>
    <row r="88" spans="1:7" s="197" customFormat="1" ht="12.75" x14ac:dyDescent="0.2">
      <c r="A88" s="19" t="s">
        <v>989</v>
      </c>
      <c r="B88" s="27" t="s">
        <v>75</v>
      </c>
      <c r="C88" s="19"/>
      <c r="D88" s="27"/>
      <c r="F88" s="4"/>
      <c r="G88" s="4"/>
    </row>
    <row r="89" spans="1:7" s="197" customFormat="1" ht="12.75" x14ac:dyDescent="0.2">
      <c r="A89" s="19" t="s">
        <v>991</v>
      </c>
      <c r="B89" s="27" t="s">
        <v>75</v>
      </c>
      <c r="C89" s="19"/>
      <c r="D89" s="27"/>
      <c r="F89" s="4"/>
      <c r="G89" s="4"/>
    </row>
    <row r="90" spans="1:7" s="197" customFormat="1" ht="12.75" x14ac:dyDescent="0.2">
      <c r="A90" s="19" t="s">
        <v>990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630</v>
      </c>
      <c r="B91" s="27" t="s">
        <v>75</v>
      </c>
      <c r="C91" s="19"/>
      <c r="D91" s="27"/>
    </row>
    <row r="92" spans="1:7" x14ac:dyDescent="0.25">
      <c r="A92" s="431" t="s">
        <v>989</v>
      </c>
      <c r="B92" s="294" t="s">
        <v>75</v>
      </c>
      <c r="C92" s="431"/>
      <c r="D92" s="294"/>
    </row>
    <row r="93" spans="1:7" x14ac:dyDescent="0.25">
      <c r="A93" s="431"/>
      <c r="B93" s="294"/>
      <c r="C93" s="431"/>
      <c r="D93" s="294"/>
    </row>
    <row r="94" spans="1:7" ht="16.5" thickBot="1" x14ac:dyDescent="0.3">
      <c r="A94" s="296"/>
      <c r="B94" s="270"/>
      <c r="C94" s="296"/>
      <c r="D94" s="27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 A2:D2 A3:A6 A10:A11 A12:D13 A14 C14 A15:D16">
    <cfRule type="cellIs" dxfId="9" priority="7" stopIfTrue="1" operator="equal">
      <formula>"AV. PEDRO AGUIRRE CERDA"</formula>
    </cfRule>
  </conditionalFormatting>
  <conditionalFormatting sqref="A49:A62 A65:A66">
    <cfRule type="cellIs" dxfId="8" priority="2" stopIfTrue="1" operator="equal">
      <formula>"AV. PEDRO AGUIRRE CERDA"</formula>
    </cfRule>
  </conditionalFormatting>
  <conditionalFormatting sqref="A68">
    <cfRule type="cellIs" dxfId="7" priority="4" stopIfTrue="1" operator="equal">
      <formula>"AV. PEDRO AGUIRRE CERDA"</formula>
    </cfRule>
  </conditionalFormatting>
  <conditionalFormatting sqref="C3:C6">
    <cfRule type="cellIs" dxfId="6" priority="1" stopIfTrue="1" operator="equal">
      <formula>"AV. PEDRO AGUIRRE CERDA"</formula>
    </cfRule>
  </conditionalFormatting>
  <conditionalFormatting sqref="C49:C64 C67:C68">
    <cfRule type="cellIs" dxfId="5" priority="5" stopIfTrue="1" operator="equal">
      <formula>"AV. PEDRO AGUIRRE CERDA"</formula>
    </cfRule>
  </conditionalFormatting>
  <conditionalFormatting sqref="E2:E7">
    <cfRule type="cellIs" dxfId="4" priority="3" stopIfTrue="1" operator="equal">
      <formula>"AV. PEDRO AGUIRRE CERDA"</formula>
    </cfRule>
  </conditionalFormatting>
  <conditionalFormatting sqref="E9:E14">
    <cfRule type="cellIs" dxfId="3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tabColor rgb="FF92D050"/>
    <pageSetUpPr fitToPage="1"/>
  </sheetPr>
  <dimension ref="A1:H62"/>
  <sheetViews>
    <sheetView view="pageBreakPreview" topLeftCell="A30" zoomScale="85" zoomScaleNormal="70" zoomScaleSheetLayoutView="85" workbookViewId="0">
      <selection activeCell="C44" sqref="C44"/>
    </sheetView>
  </sheetViews>
  <sheetFormatPr baseColWidth="10" defaultColWidth="11.42578125" defaultRowHeight="12.75" x14ac:dyDescent="0.2"/>
  <cols>
    <col min="1" max="1" width="35.1406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1051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1052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0" t="s">
        <v>868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2" t="s">
        <v>1053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1054</v>
      </c>
    </row>
    <row r="7" spans="1:5" ht="15" customHeight="1" thickBot="1" x14ac:dyDescent="0.25">
      <c r="A7" s="610" t="s">
        <v>11</v>
      </c>
      <c r="B7" s="611"/>
      <c r="C7" s="612" t="s">
        <v>1055</v>
      </c>
      <c r="D7" s="613"/>
      <c r="E7" s="103" t="s">
        <v>782</v>
      </c>
    </row>
    <row r="8" spans="1:5" ht="15" customHeight="1" thickBot="1" x14ac:dyDescent="0.25">
      <c r="A8" s="610" t="s">
        <v>13</v>
      </c>
      <c r="B8" s="611"/>
      <c r="C8" s="612">
        <v>370</v>
      </c>
      <c r="D8" s="613"/>
      <c r="E8" s="286" t="s">
        <v>14</v>
      </c>
    </row>
    <row r="9" spans="1:5" ht="15" customHeight="1" x14ac:dyDescent="0.2">
      <c r="A9" s="610" t="s">
        <v>15</v>
      </c>
      <c r="B9" s="611"/>
      <c r="C9" s="612" t="s">
        <v>1056</v>
      </c>
      <c r="D9" s="613"/>
      <c r="E9" s="100" t="s">
        <v>1054</v>
      </c>
    </row>
    <row r="10" spans="1:5" ht="15" customHeight="1" x14ac:dyDescent="0.2">
      <c r="A10" s="610" t="s">
        <v>377</v>
      </c>
      <c r="B10" s="611"/>
      <c r="C10" s="612" t="s">
        <v>378</v>
      </c>
      <c r="D10" s="613"/>
      <c r="E10" s="102" t="s">
        <v>394</v>
      </c>
    </row>
    <row r="11" spans="1:5" ht="15.75" customHeight="1" thickBot="1" x14ac:dyDescent="0.25">
      <c r="A11" s="614" t="s">
        <v>379</v>
      </c>
      <c r="B11" s="615"/>
      <c r="C11" s="616" t="s">
        <v>778</v>
      </c>
      <c r="D11" s="617"/>
      <c r="E11" s="100" t="s">
        <v>1052</v>
      </c>
    </row>
    <row r="12" spans="1:5" x14ac:dyDescent="0.2">
      <c r="A12" s="165"/>
      <c r="C12" s="166"/>
      <c r="D12" s="166"/>
      <c r="E12" s="108" t="s">
        <v>1057</v>
      </c>
    </row>
    <row r="13" spans="1:5" ht="18" customHeight="1" thickBot="1" x14ac:dyDescent="0.25">
      <c r="A13" s="165"/>
      <c r="C13" s="166"/>
      <c r="D13" s="166"/>
      <c r="E13" s="108" t="s">
        <v>875</v>
      </c>
    </row>
    <row r="14" spans="1:5" ht="15.75" customHeight="1" thickBot="1" x14ac:dyDescent="0.25">
      <c r="A14" s="630" t="s">
        <v>23</v>
      </c>
      <c r="B14" s="631"/>
      <c r="C14" s="630" t="s">
        <v>24</v>
      </c>
      <c r="D14" s="631"/>
      <c r="E14" s="100" t="s">
        <v>1058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188" t="s">
        <v>381</v>
      </c>
      <c r="B16" s="365" t="s">
        <v>382</v>
      </c>
      <c r="C16" s="170" t="s">
        <v>783</v>
      </c>
      <c r="D16" s="172" t="s">
        <v>382</v>
      </c>
    </row>
    <row r="17" spans="1:8" x14ac:dyDescent="0.2">
      <c r="A17" s="188" t="s">
        <v>823</v>
      </c>
      <c r="B17" s="365" t="s">
        <v>382</v>
      </c>
      <c r="C17" s="170" t="s">
        <v>784</v>
      </c>
      <c r="D17" s="172" t="s">
        <v>382</v>
      </c>
    </row>
    <row r="18" spans="1:8" x14ac:dyDescent="0.2">
      <c r="A18" s="170" t="s">
        <v>824</v>
      </c>
      <c r="B18" s="172" t="s">
        <v>382</v>
      </c>
      <c r="C18" s="170" t="s">
        <v>165</v>
      </c>
      <c r="D18" s="172" t="s">
        <v>382</v>
      </c>
    </row>
    <row r="19" spans="1:8" x14ac:dyDescent="0.2">
      <c r="A19" s="170" t="s">
        <v>825</v>
      </c>
      <c r="B19" s="172" t="s">
        <v>382</v>
      </c>
      <c r="C19" s="170" t="s">
        <v>785</v>
      </c>
      <c r="D19" s="172" t="s">
        <v>382</v>
      </c>
    </row>
    <row r="20" spans="1:8" x14ac:dyDescent="0.2">
      <c r="A20" s="170" t="s">
        <v>405</v>
      </c>
      <c r="B20" s="172" t="s">
        <v>382</v>
      </c>
      <c r="C20" s="170" t="s">
        <v>602</v>
      </c>
      <c r="D20" s="172" t="s">
        <v>382</v>
      </c>
    </row>
    <row r="21" spans="1:8" x14ac:dyDescent="0.2">
      <c r="A21" s="188" t="s">
        <v>381</v>
      </c>
      <c r="B21" s="190" t="s">
        <v>382</v>
      </c>
      <c r="C21" s="170" t="s">
        <v>1059</v>
      </c>
      <c r="D21" s="172" t="s">
        <v>382</v>
      </c>
    </row>
    <row r="22" spans="1:8" x14ac:dyDescent="0.2">
      <c r="A22" s="170" t="s">
        <v>387</v>
      </c>
      <c r="B22" s="172" t="s">
        <v>382</v>
      </c>
      <c r="C22" s="371" t="s">
        <v>400</v>
      </c>
      <c r="D22" s="187" t="s">
        <v>382</v>
      </c>
    </row>
    <row r="23" spans="1:8" x14ac:dyDescent="0.2">
      <c r="A23" s="170" t="s">
        <v>402</v>
      </c>
      <c r="B23" s="172" t="s">
        <v>382</v>
      </c>
      <c r="C23" s="170" t="s">
        <v>788</v>
      </c>
      <c r="D23" s="175" t="s">
        <v>382</v>
      </c>
    </row>
    <row r="24" spans="1:8" x14ac:dyDescent="0.2">
      <c r="A24" s="170" t="s">
        <v>403</v>
      </c>
      <c r="B24" s="301" t="s">
        <v>382</v>
      </c>
      <c r="C24" s="170" t="s">
        <v>790</v>
      </c>
      <c r="D24" s="172" t="s">
        <v>382</v>
      </c>
    </row>
    <row r="25" spans="1:8" x14ac:dyDescent="0.2">
      <c r="A25" s="170" t="s">
        <v>871</v>
      </c>
      <c r="B25" s="172" t="s">
        <v>382</v>
      </c>
      <c r="C25" s="170" t="s">
        <v>384</v>
      </c>
      <c r="D25" s="172" t="s">
        <v>382</v>
      </c>
    </row>
    <row r="26" spans="1:8" x14ac:dyDescent="0.2">
      <c r="A26" s="170" t="s">
        <v>427</v>
      </c>
      <c r="B26" s="172" t="s">
        <v>382</v>
      </c>
      <c r="C26" s="170" t="s">
        <v>402</v>
      </c>
      <c r="D26" s="172" t="s">
        <v>382</v>
      </c>
    </row>
    <row r="27" spans="1:8" x14ac:dyDescent="0.2">
      <c r="A27" s="170" t="s">
        <v>790</v>
      </c>
      <c r="B27" s="172" t="s">
        <v>382</v>
      </c>
      <c r="C27" s="170" t="s">
        <v>427</v>
      </c>
      <c r="D27" s="172" t="s">
        <v>382</v>
      </c>
      <c r="H27" s="113" t="s">
        <v>1060</v>
      </c>
    </row>
    <row r="28" spans="1:8" x14ac:dyDescent="0.2">
      <c r="A28" s="170" t="s">
        <v>788</v>
      </c>
      <c r="B28" s="172" t="s">
        <v>382</v>
      </c>
      <c r="C28" s="170" t="s">
        <v>871</v>
      </c>
      <c r="D28" s="172" t="s">
        <v>382</v>
      </c>
    </row>
    <row r="29" spans="1:8" x14ac:dyDescent="0.2">
      <c r="A29" s="170" t="s">
        <v>400</v>
      </c>
      <c r="B29" s="172" t="s">
        <v>382</v>
      </c>
      <c r="C29" s="170" t="s">
        <v>403</v>
      </c>
      <c r="D29" s="172" t="s">
        <v>382</v>
      </c>
    </row>
    <row r="30" spans="1:8" x14ac:dyDescent="0.2">
      <c r="A30" s="170" t="s">
        <v>1061</v>
      </c>
      <c r="B30" s="172" t="s">
        <v>382</v>
      </c>
      <c r="C30" s="170" t="s">
        <v>806</v>
      </c>
      <c r="D30" s="172" t="s">
        <v>382</v>
      </c>
    </row>
    <row r="31" spans="1:8" x14ac:dyDescent="0.2">
      <c r="A31" s="170" t="s">
        <v>602</v>
      </c>
      <c r="B31" s="172" t="s">
        <v>382</v>
      </c>
      <c r="C31" s="170" t="s">
        <v>610</v>
      </c>
      <c r="D31" s="172" t="s">
        <v>382</v>
      </c>
    </row>
    <row r="32" spans="1:8" x14ac:dyDescent="0.2">
      <c r="A32" s="170" t="s">
        <v>183</v>
      </c>
      <c r="B32" s="172" t="s">
        <v>382</v>
      </c>
      <c r="C32" s="170" t="s">
        <v>405</v>
      </c>
      <c r="D32" s="172" t="s">
        <v>382</v>
      </c>
    </row>
    <row r="33" spans="1:4" x14ac:dyDescent="0.2">
      <c r="A33" s="170" t="s">
        <v>165</v>
      </c>
      <c r="B33" s="172" t="s">
        <v>382</v>
      </c>
      <c r="C33" s="170" t="s">
        <v>402</v>
      </c>
      <c r="D33" s="172" t="s">
        <v>382</v>
      </c>
    </row>
    <row r="34" spans="1:4" x14ac:dyDescent="0.2">
      <c r="A34" s="170" t="s">
        <v>784</v>
      </c>
      <c r="B34" s="172" t="s">
        <v>382</v>
      </c>
      <c r="C34" s="170" t="s">
        <v>387</v>
      </c>
      <c r="D34" s="172" t="s">
        <v>382</v>
      </c>
    </row>
    <row r="35" spans="1:4" x14ac:dyDescent="0.2">
      <c r="A35" s="170" t="s">
        <v>783</v>
      </c>
      <c r="B35" s="172" t="s">
        <v>382</v>
      </c>
      <c r="C35" s="188" t="s">
        <v>381</v>
      </c>
      <c r="D35" s="190" t="s">
        <v>382</v>
      </c>
    </row>
    <row r="36" spans="1:4" x14ac:dyDescent="0.2">
      <c r="A36" s="170"/>
      <c r="B36" s="175"/>
      <c r="C36" s="170" t="s">
        <v>405</v>
      </c>
      <c r="D36" s="172" t="s">
        <v>382</v>
      </c>
    </row>
    <row r="37" spans="1:4" x14ac:dyDescent="0.2">
      <c r="A37" s="170"/>
      <c r="B37" s="175"/>
      <c r="C37" s="170" t="s">
        <v>825</v>
      </c>
      <c r="D37" s="172" t="s">
        <v>382</v>
      </c>
    </row>
    <row r="38" spans="1:4" x14ac:dyDescent="0.2">
      <c r="A38" s="170"/>
      <c r="B38" s="175"/>
      <c r="C38" s="170" t="s">
        <v>824</v>
      </c>
      <c r="D38" s="172" t="s">
        <v>382</v>
      </c>
    </row>
    <row r="39" spans="1:4" x14ac:dyDescent="0.2">
      <c r="A39" s="170"/>
      <c r="B39" s="175"/>
      <c r="C39" s="188" t="s">
        <v>823</v>
      </c>
      <c r="D39" s="365" t="s">
        <v>382</v>
      </c>
    </row>
    <row r="40" spans="1:4" x14ac:dyDescent="0.2">
      <c r="A40" s="170"/>
      <c r="B40" s="175"/>
      <c r="C40" s="188" t="s">
        <v>381</v>
      </c>
      <c r="D40" s="365" t="s">
        <v>382</v>
      </c>
    </row>
    <row r="41" spans="1:4" x14ac:dyDescent="0.2">
      <c r="A41" s="170"/>
      <c r="B41" s="175"/>
      <c r="C41" s="188"/>
      <c r="D41" s="365"/>
    </row>
    <row r="42" spans="1:4" ht="13.5" thickBot="1" x14ac:dyDescent="0.25">
      <c r="A42" s="170"/>
      <c r="B42" s="175"/>
      <c r="C42" s="188"/>
      <c r="D42" s="365"/>
    </row>
    <row r="43" spans="1:4" ht="27.75" customHeight="1" thickBot="1" x14ac:dyDescent="0.25">
      <c r="A43" s="39" t="s">
        <v>1370</v>
      </c>
      <c r="B43" s="659" t="s">
        <v>1372</v>
      </c>
      <c r="C43" s="39" t="s">
        <v>1370</v>
      </c>
      <c r="D43" s="659" t="s">
        <v>1372</v>
      </c>
    </row>
    <row r="44" spans="1:4" ht="13.5" thickBot="1" x14ac:dyDescent="0.25">
      <c r="A44" s="14" t="s">
        <v>25</v>
      </c>
      <c r="B44" s="15" t="s">
        <v>26</v>
      </c>
      <c r="C44" s="14" t="s">
        <v>25</v>
      </c>
      <c r="D44" s="15" t="s">
        <v>26</v>
      </c>
    </row>
    <row r="45" spans="1:4" x14ac:dyDescent="0.2">
      <c r="A45" s="551" t="s">
        <v>825</v>
      </c>
      <c r="B45" s="552" t="s">
        <v>382</v>
      </c>
      <c r="C45" s="551" t="s">
        <v>785</v>
      </c>
      <c r="D45" s="552" t="s">
        <v>382</v>
      </c>
    </row>
    <row r="46" spans="1:4" x14ac:dyDescent="0.2">
      <c r="A46" s="553" t="s">
        <v>1390</v>
      </c>
      <c r="B46" s="554" t="s">
        <v>382</v>
      </c>
      <c r="C46" s="553" t="s">
        <v>1389</v>
      </c>
      <c r="D46" s="554" t="s">
        <v>382</v>
      </c>
    </row>
    <row r="47" spans="1:4" ht="13.5" thickBot="1" x14ac:dyDescent="0.25">
      <c r="A47" s="553" t="s">
        <v>405</v>
      </c>
      <c r="B47" s="554" t="s">
        <v>382</v>
      </c>
      <c r="C47" s="600" t="s">
        <v>400</v>
      </c>
      <c r="D47" s="601" t="s">
        <v>382</v>
      </c>
    </row>
    <row r="48" spans="1:4" x14ac:dyDescent="0.2">
      <c r="A48" s="551" t="s">
        <v>387</v>
      </c>
      <c r="B48" s="552" t="s">
        <v>382</v>
      </c>
      <c r="C48" s="188"/>
      <c r="D48" s="365"/>
    </row>
    <row r="49" spans="1:4" ht="13.5" thickBot="1" x14ac:dyDescent="0.25">
      <c r="A49" s="603" t="s">
        <v>402</v>
      </c>
      <c r="B49" s="604" t="s">
        <v>382</v>
      </c>
      <c r="C49" s="188"/>
      <c r="D49" s="365"/>
    </row>
    <row r="50" spans="1:4" x14ac:dyDescent="0.2">
      <c r="A50" s="188"/>
      <c r="B50" s="602"/>
      <c r="C50" s="188"/>
      <c r="D50" s="365"/>
    </row>
    <row r="51" spans="1:4" ht="13.5" thickBot="1" x14ac:dyDescent="0.25">
      <c r="A51" s="170"/>
      <c r="B51" s="175"/>
      <c r="C51" s="188"/>
      <c r="D51" s="365"/>
    </row>
    <row r="52" spans="1:4" ht="24" customHeight="1" thickBot="1" x14ac:dyDescent="0.25">
      <c r="A52" s="39" t="s">
        <v>1370</v>
      </c>
      <c r="B52" s="659" t="s">
        <v>1372</v>
      </c>
      <c r="C52" s="39" t="s">
        <v>1370</v>
      </c>
      <c r="D52" s="659" t="s">
        <v>1372</v>
      </c>
    </row>
    <row r="53" spans="1:4" ht="13.5" thickBot="1" x14ac:dyDescent="0.25">
      <c r="A53" s="14" t="s">
        <v>25</v>
      </c>
      <c r="B53" s="15" t="s">
        <v>26</v>
      </c>
      <c r="C53" s="14" t="s">
        <v>25</v>
      </c>
      <c r="D53" s="15" t="s">
        <v>26</v>
      </c>
    </row>
    <row r="54" spans="1:4" x14ac:dyDescent="0.2">
      <c r="A54" s="551" t="s">
        <v>427</v>
      </c>
      <c r="B54" s="552" t="s">
        <v>382</v>
      </c>
      <c r="C54" s="551" t="s">
        <v>788</v>
      </c>
      <c r="D54" s="595" t="s">
        <v>382</v>
      </c>
    </row>
    <row r="55" spans="1:4" ht="13.5" thickBot="1" x14ac:dyDescent="0.25">
      <c r="A55" s="553" t="s">
        <v>1388</v>
      </c>
      <c r="B55" s="554" t="s">
        <v>382</v>
      </c>
      <c r="C55" s="598" t="s">
        <v>402</v>
      </c>
      <c r="D55" s="599" t="s">
        <v>382</v>
      </c>
    </row>
    <row r="56" spans="1:4" x14ac:dyDescent="0.2">
      <c r="A56" s="553" t="s">
        <v>402</v>
      </c>
      <c r="B56" s="554" t="s">
        <v>382</v>
      </c>
    </row>
    <row r="57" spans="1:4" ht="13.5" thickBot="1" x14ac:dyDescent="0.25">
      <c r="A57" s="603" t="s">
        <v>788</v>
      </c>
      <c r="B57" s="605" t="s">
        <v>382</v>
      </c>
    </row>
    <row r="58" spans="1:4" ht="13.5" thickBot="1" x14ac:dyDescent="0.25">
      <c r="A58" s="188"/>
      <c r="B58" s="602"/>
    </row>
    <row r="59" spans="1:4" ht="28.5" customHeight="1" thickBot="1" x14ac:dyDescent="0.25">
      <c r="A59" s="170"/>
      <c r="B59" s="175"/>
      <c r="C59" s="39" t="s">
        <v>1370</v>
      </c>
      <c r="D59" s="659" t="s">
        <v>1372</v>
      </c>
    </row>
    <row r="60" spans="1:4" ht="13.5" thickBot="1" x14ac:dyDescent="0.25">
      <c r="A60" s="170"/>
      <c r="B60" s="175"/>
      <c r="C60" s="14" t="s">
        <v>25</v>
      </c>
      <c r="D60" s="15" t="s">
        <v>26</v>
      </c>
    </row>
    <row r="61" spans="1:4" x14ac:dyDescent="0.2">
      <c r="A61" s="170"/>
      <c r="B61" s="175"/>
      <c r="C61" s="551" t="s">
        <v>387</v>
      </c>
      <c r="D61" s="552" t="s">
        <v>382</v>
      </c>
    </row>
    <row r="62" spans="1:4" ht="13.5" thickBot="1" x14ac:dyDescent="0.25">
      <c r="A62" s="170"/>
      <c r="B62" s="175"/>
      <c r="C62" s="598" t="s">
        <v>405</v>
      </c>
      <c r="D62" s="599" t="s">
        <v>382</v>
      </c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4:C5">
    <cfRule type="cellIs" dxfId="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tabColor rgb="FF92D050"/>
    <pageSetUpPr fitToPage="1"/>
  </sheetPr>
  <dimension ref="A1:G47"/>
  <sheetViews>
    <sheetView tabSelected="1" view="pageBreakPreview" zoomScale="60" zoomScaleNormal="60" workbookViewId="0">
      <selection activeCell="B35" sqref="B3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620" t="s">
        <v>255</v>
      </c>
      <c r="B1" s="621"/>
      <c r="C1" s="93"/>
      <c r="D1" s="94"/>
      <c r="E1" s="163" t="s">
        <v>1</v>
      </c>
    </row>
    <row r="2" spans="1:5" ht="15" customHeight="1" thickBot="1" x14ac:dyDescent="0.25">
      <c r="E2" s="98" t="s">
        <v>392</v>
      </c>
    </row>
    <row r="3" spans="1:5" ht="15" customHeight="1" x14ac:dyDescent="0.2">
      <c r="A3" s="622" t="s">
        <v>3</v>
      </c>
      <c r="B3" s="623"/>
      <c r="C3" s="624">
        <v>2025</v>
      </c>
      <c r="D3" s="625"/>
      <c r="E3" s="99" t="s">
        <v>1062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102" t="s">
        <v>394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100" t="s">
        <v>395</v>
      </c>
    </row>
    <row r="6" spans="1:5" ht="15" customHeight="1" x14ac:dyDescent="0.2">
      <c r="A6" s="610" t="s">
        <v>372</v>
      </c>
      <c r="B6" s="611"/>
      <c r="C6" s="612">
        <v>3</v>
      </c>
      <c r="D6" s="613"/>
      <c r="E6" s="100" t="s">
        <v>1052</v>
      </c>
    </row>
    <row r="7" spans="1:5" ht="15" customHeight="1" thickBot="1" x14ac:dyDescent="0.25">
      <c r="A7" s="610" t="s">
        <v>11</v>
      </c>
      <c r="B7" s="611"/>
      <c r="C7" s="612" t="s">
        <v>1063</v>
      </c>
      <c r="D7" s="613"/>
      <c r="E7" s="100"/>
    </row>
    <row r="8" spans="1:5" ht="15" customHeight="1" thickBot="1" x14ac:dyDescent="0.25">
      <c r="A8" s="610" t="s">
        <v>13</v>
      </c>
      <c r="B8" s="611"/>
      <c r="C8" s="612" t="s">
        <v>1064</v>
      </c>
      <c r="D8" s="613"/>
      <c r="E8" s="164" t="s">
        <v>14</v>
      </c>
    </row>
    <row r="9" spans="1:5" ht="15" customHeight="1" x14ac:dyDescent="0.2">
      <c r="A9" s="610" t="s">
        <v>15</v>
      </c>
      <c r="B9" s="611"/>
      <c r="C9" s="612" t="s">
        <v>1065</v>
      </c>
      <c r="D9" s="613"/>
      <c r="E9" s="105" t="s">
        <v>868</v>
      </c>
    </row>
    <row r="10" spans="1:5" ht="15" customHeight="1" x14ac:dyDescent="0.2">
      <c r="A10" s="610" t="s">
        <v>377</v>
      </c>
      <c r="B10" s="611"/>
      <c r="C10" s="612" t="s">
        <v>378</v>
      </c>
      <c r="D10" s="613"/>
      <c r="E10" s="100" t="s">
        <v>395</v>
      </c>
    </row>
    <row r="11" spans="1:5" ht="15.75" customHeight="1" thickBot="1" x14ac:dyDescent="0.25">
      <c r="A11" s="614" t="s">
        <v>379</v>
      </c>
      <c r="B11" s="615"/>
      <c r="C11" s="616"/>
      <c r="D11" s="617"/>
      <c r="E11" s="100" t="s">
        <v>1062</v>
      </c>
    </row>
    <row r="12" spans="1:5" x14ac:dyDescent="0.2">
      <c r="A12" s="165"/>
      <c r="B12" s="166"/>
      <c r="C12" s="166"/>
      <c r="D12" s="166"/>
      <c r="E12" s="100" t="s">
        <v>392</v>
      </c>
    </row>
    <row r="13" spans="1:5" ht="13.5" thickBot="1" x14ac:dyDescent="0.25">
      <c r="A13" s="165"/>
      <c r="B13" s="166"/>
      <c r="C13" s="166"/>
      <c r="D13" s="166"/>
      <c r="E13" s="100" t="s">
        <v>398</v>
      </c>
    </row>
    <row r="14" spans="1:5" ht="15.75" customHeight="1" thickBot="1" x14ac:dyDescent="0.25">
      <c r="A14" s="608" t="s">
        <v>23</v>
      </c>
      <c r="B14" s="609"/>
      <c r="C14" s="608" t="s">
        <v>24</v>
      </c>
      <c r="D14" s="609"/>
      <c r="E14" s="103" t="s">
        <v>782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68" t="s">
        <v>381</v>
      </c>
      <c r="B16" s="354" t="s">
        <v>382</v>
      </c>
      <c r="C16" s="170"/>
      <c r="D16" s="172"/>
    </row>
    <row r="17" spans="1:4" x14ac:dyDescent="0.2">
      <c r="A17" s="170" t="s">
        <v>400</v>
      </c>
      <c r="B17" s="301" t="s">
        <v>382</v>
      </c>
      <c r="C17" s="170"/>
      <c r="D17" s="172"/>
    </row>
    <row r="18" spans="1:4" x14ac:dyDescent="0.2">
      <c r="A18" s="355" t="s">
        <v>401</v>
      </c>
      <c r="B18" s="370" t="s">
        <v>382</v>
      </c>
      <c r="C18" s="170"/>
      <c r="D18" s="172"/>
    </row>
    <row r="19" spans="1:4" x14ac:dyDescent="0.2">
      <c r="A19" s="371" t="s">
        <v>400</v>
      </c>
      <c r="B19" s="187" t="s">
        <v>382</v>
      </c>
      <c r="C19" s="170"/>
      <c r="D19" s="172"/>
    </row>
    <row r="20" spans="1:4" x14ac:dyDescent="0.2">
      <c r="A20" s="170" t="s">
        <v>788</v>
      </c>
      <c r="B20" s="175" t="s">
        <v>382</v>
      </c>
      <c r="C20" s="170"/>
      <c r="D20" s="172"/>
    </row>
    <row r="21" spans="1:4" x14ac:dyDescent="0.2">
      <c r="A21" s="170" t="s">
        <v>790</v>
      </c>
      <c r="B21" s="301" t="s">
        <v>382</v>
      </c>
      <c r="C21" s="170"/>
      <c r="D21" s="172"/>
    </row>
    <row r="22" spans="1:4" x14ac:dyDescent="0.2">
      <c r="A22" s="170" t="s">
        <v>384</v>
      </c>
      <c r="B22" s="301" t="s">
        <v>382</v>
      </c>
      <c r="C22" s="170"/>
      <c r="D22" s="172"/>
    </row>
    <row r="23" spans="1:4" x14ac:dyDescent="0.2">
      <c r="A23" s="170" t="s">
        <v>402</v>
      </c>
      <c r="B23" s="301" t="s">
        <v>382</v>
      </c>
      <c r="C23" s="170"/>
      <c r="D23" s="172"/>
    </row>
    <row r="24" spans="1:4" x14ac:dyDescent="0.2">
      <c r="A24" s="170" t="s">
        <v>403</v>
      </c>
      <c r="B24" s="301" t="s">
        <v>382</v>
      </c>
      <c r="C24" s="170"/>
      <c r="D24" s="172"/>
    </row>
    <row r="25" spans="1:4" x14ac:dyDescent="0.2">
      <c r="A25" s="170" t="s">
        <v>871</v>
      </c>
      <c r="B25" s="172" t="s">
        <v>382</v>
      </c>
      <c r="C25" s="170"/>
      <c r="D25" s="172"/>
    </row>
    <row r="26" spans="1:4" x14ac:dyDescent="0.2">
      <c r="A26" s="170" t="s">
        <v>427</v>
      </c>
      <c r="B26" s="172" t="s">
        <v>382</v>
      </c>
      <c r="C26" s="170"/>
      <c r="D26" s="172"/>
    </row>
    <row r="27" spans="1:4" x14ac:dyDescent="0.2">
      <c r="A27" s="170" t="s">
        <v>790</v>
      </c>
      <c r="B27" s="172" t="s">
        <v>382</v>
      </c>
      <c r="C27" s="170"/>
      <c r="D27" s="172"/>
    </row>
    <row r="28" spans="1:4" x14ac:dyDescent="0.2">
      <c r="A28" s="170" t="s">
        <v>788</v>
      </c>
      <c r="B28" s="172" t="s">
        <v>382</v>
      </c>
      <c r="C28" s="170"/>
      <c r="D28" s="172"/>
    </row>
    <row r="29" spans="1:4" x14ac:dyDescent="0.2">
      <c r="A29" s="170" t="s">
        <v>400</v>
      </c>
      <c r="B29" s="172" t="s">
        <v>382</v>
      </c>
      <c r="C29" s="170"/>
      <c r="D29" s="172"/>
    </row>
    <row r="30" spans="1:4" x14ac:dyDescent="0.2">
      <c r="A30" s="170" t="s">
        <v>381</v>
      </c>
      <c r="B30" s="172" t="s">
        <v>382</v>
      </c>
      <c r="C30" s="170"/>
      <c r="D30" s="172"/>
    </row>
    <row r="31" spans="1:4" x14ac:dyDescent="0.2">
      <c r="A31" s="170"/>
      <c r="B31" s="301"/>
      <c r="C31" s="170"/>
      <c r="D31" s="172"/>
    </row>
    <row r="32" spans="1:4" ht="13.5" thickBot="1" x14ac:dyDescent="0.25">
      <c r="A32" s="170"/>
      <c r="B32" s="301"/>
      <c r="C32" s="170"/>
      <c r="D32" s="172"/>
    </row>
    <row r="33" spans="1:4" ht="28.5" customHeight="1" thickBot="1" x14ac:dyDescent="0.25">
      <c r="A33" s="39" t="s">
        <v>1370</v>
      </c>
      <c r="B33" s="659" t="s">
        <v>1372</v>
      </c>
      <c r="C33" s="170"/>
      <c r="D33" s="172"/>
    </row>
    <row r="34" spans="1:4" ht="13.5" thickBot="1" x14ac:dyDescent="0.25">
      <c r="A34" s="14" t="s">
        <v>25</v>
      </c>
      <c r="B34" s="15" t="s">
        <v>26</v>
      </c>
      <c r="C34" s="170"/>
      <c r="D34" s="172"/>
    </row>
    <row r="35" spans="1:4" x14ac:dyDescent="0.2">
      <c r="A35" s="551" t="s">
        <v>788</v>
      </c>
      <c r="B35" s="595" t="s">
        <v>382</v>
      </c>
      <c r="C35" s="170"/>
      <c r="D35" s="172"/>
    </row>
    <row r="36" spans="1:4" x14ac:dyDescent="0.2">
      <c r="A36" s="553" t="s">
        <v>402</v>
      </c>
      <c r="B36" s="556" t="s">
        <v>382</v>
      </c>
      <c r="C36" s="170"/>
      <c r="D36" s="172"/>
    </row>
    <row r="37" spans="1:4" x14ac:dyDescent="0.2">
      <c r="A37" s="551" t="s">
        <v>403</v>
      </c>
      <c r="B37" s="555" t="s">
        <v>382</v>
      </c>
      <c r="C37" s="170"/>
      <c r="D37" s="172"/>
    </row>
    <row r="38" spans="1:4" x14ac:dyDescent="0.2">
      <c r="A38" s="170"/>
      <c r="B38" s="301"/>
      <c r="C38" s="170"/>
      <c r="D38" s="172"/>
    </row>
    <row r="39" spans="1:4" ht="13.5" thickBot="1" x14ac:dyDescent="0.25">
      <c r="A39" s="170"/>
      <c r="B39" s="301"/>
      <c r="C39" s="170"/>
      <c r="D39" s="172"/>
    </row>
    <row r="40" spans="1:4" ht="33.75" customHeight="1" thickBot="1" x14ac:dyDescent="0.25">
      <c r="A40" s="39" t="s">
        <v>1370</v>
      </c>
      <c r="B40" s="659" t="s">
        <v>1372</v>
      </c>
      <c r="C40" s="170"/>
      <c r="D40" s="172"/>
    </row>
    <row r="41" spans="1:4" ht="13.5" thickBot="1" x14ac:dyDescent="0.25">
      <c r="A41" s="14" t="s">
        <v>25</v>
      </c>
      <c r="B41" s="15" t="s">
        <v>26</v>
      </c>
      <c r="C41" s="170"/>
      <c r="D41" s="172"/>
    </row>
    <row r="42" spans="1:4" x14ac:dyDescent="0.2">
      <c r="A42" s="551" t="s">
        <v>790</v>
      </c>
      <c r="B42" s="552" t="s">
        <v>382</v>
      </c>
      <c r="C42" s="170"/>
      <c r="D42" s="172"/>
    </row>
    <row r="43" spans="1:4" x14ac:dyDescent="0.2">
      <c r="A43" s="553" t="s">
        <v>870</v>
      </c>
      <c r="B43" s="556" t="s">
        <v>382</v>
      </c>
      <c r="C43" s="170"/>
      <c r="D43" s="172"/>
    </row>
    <row r="44" spans="1:4" x14ac:dyDescent="0.2">
      <c r="A44" s="553" t="s">
        <v>402</v>
      </c>
      <c r="B44" s="556" t="s">
        <v>382</v>
      </c>
      <c r="C44" s="170"/>
      <c r="D44" s="172"/>
    </row>
    <row r="45" spans="1:4" x14ac:dyDescent="0.2">
      <c r="A45" s="551" t="s">
        <v>788</v>
      </c>
      <c r="B45" s="555" t="s">
        <v>382</v>
      </c>
      <c r="C45" s="170"/>
      <c r="D45" s="172"/>
    </row>
    <row r="46" spans="1:4" x14ac:dyDescent="0.2">
      <c r="A46" s="170"/>
      <c r="B46" s="301"/>
      <c r="C46" s="170"/>
      <c r="D46" s="172"/>
    </row>
    <row r="47" spans="1:4" x14ac:dyDescent="0.2">
      <c r="C47" s="170"/>
      <c r="D47" s="17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4:C5">
    <cfRule type="cellIs" dxfId="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A6" zoomScale="85" zoomScaleNormal="60" zoomScaleSheetLayoutView="85" workbookViewId="0">
      <selection activeCell="C17" sqref="C17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620" t="s">
        <v>771</v>
      </c>
      <c r="B1" s="621"/>
      <c r="C1" s="453"/>
      <c r="D1" s="453"/>
      <c r="E1" s="454" t="s">
        <v>1</v>
      </c>
    </row>
    <row r="2" spans="1:5" ht="15" customHeight="1" thickBot="1" x14ac:dyDescent="0.25">
      <c r="A2" s="338"/>
      <c r="E2" s="541" t="s">
        <v>1316</v>
      </c>
    </row>
    <row r="3" spans="1:5" ht="15" customHeight="1" x14ac:dyDescent="0.2">
      <c r="A3" s="622" t="s">
        <v>3</v>
      </c>
      <c r="B3" s="623"/>
      <c r="C3" s="624">
        <v>2025</v>
      </c>
      <c r="D3" s="658"/>
      <c r="E3" s="541" t="s">
        <v>1327</v>
      </c>
    </row>
    <row r="4" spans="1:5" ht="15" customHeight="1" x14ac:dyDescent="0.2">
      <c r="A4" s="610" t="s">
        <v>5</v>
      </c>
      <c r="B4" s="611"/>
      <c r="C4" s="618">
        <v>46005</v>
      </c>
      <c r="D4" s="619"/>
      <c r="E4" s="541" t="s">
        <v>1326</v>
      </c>
    </row>
    <row r="5" spans="1:5" ht="15" customHeight="1" x14ac:dyDescent="0.2">
      <c r="A5" s="610" t="s">
        <v>7</v>
      </c>
      <c r="B5" s="611"/>
      <c r="C5" s="618">
        <v>46005</v>
      </c>
      <c r="D5" s="619"/>
      <c r="E5" s="541" t="s">
        <v>1315</v>
      </c>
    </row>
    <row r="6" spans="1:5" ht="15" customHeight="1" x14ac:dyDescent="0.2">
      <c r="A6" s="610" t="s">
        <v>258</v>
      </c>
      <c r="B6" s="611"/>
      <c r="C6" s="612">
        <v>3</v>
      </c>
      <c r="D6" s="656"/>
      <c r="E6" s="358" t="s">
        <v>1314</v>
      </c>
    </row>
    <row r="7" spans="1:5" ht="15" customHeight="1" thickBot="1" x14ac:dyDescent="0.25">
      <c r="A7" s="610" t="s">
        <v>11</v>
      </c>
      <c r="B7" s="611"/>
      <c r="C7" s="612" t="s">
        <v>1317</v>
      </c>
      <c r="D7" s="656"/>
      <c r="E7" s="541" t="s">
        <v>1320</v>
      </c>
    </row>
    <row r="8" spans="1:5" ht="15.75" customHeight="1" thickBot="1" x14ac:dyDescent="0.25">
      <c r="A8" s="610" t="s">
        <v>13</v>
      </c>
      <c r="B8" s="611"/>
      <c r="C8" s="612">
        <v>304</v>
      </c>
      <c r="D8" s="613"/>
      <c r="E8" s="536" t="s">
        <v>14</v>
      </c>
    </row>
    <row r="9" spans="1:5" ht="15" customHeight="1" x14ac:dyDescent="0.2">
      <c r="A9" s="610" t="s">
        <v>15</v>
      </c>
      <c r="B9" s="611"/>
      <c r="C9" s="612" t="s">
        <v>1318</v>
      </c>
      <c r="D9" s="656"/>
      <c r="E9" s="540" t="s">
        <v>1315</v>
      </c>
    </row>
    <row r="10" spans="1:5" ht="15" customHeight="1" x14ac:dyDescent="0.2">
      <c r="A10" s="610" t="s">
        <v>17</v>
      </c>
      <c r="B10" s="611"/>
      <c r="C10" s="612" t="s">
        <v>375</v>
      </c>
      <c r="D10" s="656"/>
      <c r="E10" s="107" t="s">
        <v>772</v>
      </c>
    </row>
    <row r="11" spans="1:5" ht="15.75" customHeight="1" thickBot="1" x14ac:dyDescent="0.25">
      <c r="A11" s="614" t="s">
        <v>20</v>
      </c>
      <c r="B11" s="615"/>
      <c r="C11" s="616" t="s">
        <v>1319</v>
      </c>
      <c r="D11" s="657"/>
      <c r="E11" s="541" t="s">
        <v>1326</v>
      </c>
    </row>
    <row r="12" spans="1:5" x14ac:dyDescent="0.2">
      <c r="A12" s="165"/>
      <c r="C12" s="166"/>
      <c r="D12" s="166"/>
      <c r="E12" s="541" t="s">
        <v>1327</v>
      </c>
    </row>
    <row r="13" spans="1:5" ht="13.5" thickBot="1" x14ac:dyDescent="0.25">
      <c r="E13" s="541" t="s">
        <v>1316</v>
      </c>
    </row>
    <row r="14" spans="1:5" ht="15.75" customHeight="1" thickBot="1" x14ac:dyDescent="0.25">
      <c r="A14" s="608" t="s">
        <v>1067</v>
      </c>
      <c r="B14" s="653"/>
      <c r="C14" s="654" t="s">
        <v>24</v>
      </c>
      <c r="D14" s="655"/>
      <c r="E14" s="535"/>
    </row>
    <row r="15" spans="1:5" ht="13.5" thickBot="1" x14ac:dyDescent="0.25">
      <c r="A15" s="455" t="s">
        <v>25</v>
      </c>
      <c r="B15" s="456" t="s">
        <v>26</v>
      </c>
      <c r="C15" s="455" t="s">
        <v>25</v>
      </c>
      <c r="D15" s="456" t="s">
        <v>26</v>
      </c>
    </row>
    <row r="16" spans="1:5" x14ac:dyDescent="0.2">
      <c r="A16" s="189" t="s">
        <v>383</v>
      </c>
      <c r="B16" s="113" t="s">
        <v>382</v>
      </c>
      <c r="C16" s="170" t="s">
        <v>1321</v>
      </c>
      <c r="D16" s="301" t="s">
        <v>1322</v>
      </c>
    </row>
    <row r="17" spans="1:4" x14ac:dyDescent="0.2">
      <c r="A17" s="170" t="s">
        <v>385</v>
      </c>
      <c r="B17" s="113" t="s">
        <v>382</v>
      </c>
      <c r="C17" s="170" t="s">
        <v>1323</v>
      </c>
      <c r="D17" s="172" t="s">
        <v>1322</v>
      </c>
    </row>
    <row r="18" spans="1:4" x14ac:dyDescent="0.2">
      <c r="A18" s="170" t="s">
        <v>389</v>
      </c>
      <c r="B18" s="113" t="s">
        <v>382</v>
      </c>
      <c r="C18" s="170" t="s">
        <v>1335</v>
      </c>
      <c r="D18" s="172" t="s">
        <v>1322</v>
      </c>
    </row>
    <row r="19" spans="1:4" x14ac:dyDescent="0.2">
      <c r="A19" s="170" t="s">
        <v>1241</v>
      </c>
      <c r="B19" s="113" t="s">
        <v>382</v>
      </c>
      <c r="C19" s="170" t="s">
        <v>1324</v>
      </c>
      <c r="D19" s="172" t="s">
        <v>1322</v>
      </c>
    </row>
    <row r="20" spans="1:4" x14ac:dyDescent="0.2">
      <c r="A20" s="189" t="s">
        <v>1334</v>
      </c>
      <c r="B20" s="113" t="s">
        <v>382</v>
      </c>
      <c r="C20" s="170" t="s">
        <v>1325</v>
      </c>
      <c r="D20" s="172" t="s">
        <v>1322</v>
      </c>
    </row>
    <row r="21" spans="1:4" ht="25.5" x14ac:dyDescent="0.2">
      <c r="A21" s="170" t="s">
        <v>789</v>
      </c>
      <c r="B21" s="113" t="s">
        <v>1322</v>
      </c>
      <c r="C21" s="170" t="s">
        <v>789</v>
      </c>
      <c r="D21" s="172" t="s">
        <v>1322</v>
      </c>
    </row>
    <row r="22" spans="1:4" x14ac:dyDescent="0.2">
      <c r="A22" s="170" t="s">
        <v>1325</v>
      </c>
      <c r="B22" s="113" t="s">
        <v>1322</v>
      </c>
      <c r="C22" s="170" t="s">
        <v>789</v>
      </c>
      <c r="D22" s="172" t="s">
        <v>382</v>
      </c>
    </row>
    <row r="23" spans="1:4" x14ac:dyDescent="0.2">
      <c r="A23" s="170" t="s">
        <v>1324</v>
      </c>
      <c r="B23" s="113" t="s">
        <v>1322</v>
      </c>
      <c r="C23" s="189" t="s">
        <v>1334</v>
      </c>
      <c r="D23" s="172" t="s">
        <v>382</v>
      </c>
    </row>
    <row r="24" spans="1:4" x14ac:dyDescent="0.2">
      <c r="A24" s="170" t="s">
        <v>1335</v>
      </c>
      <c r="B24" s="113" t="s">
        <v>1322</v>
      </c>
      <c r="C24" s="170" t="s">
        <v>1241</v>
      </c>
      <c r="D24" s="172" t="s">
        <v>382</v>
      </c>
    </row>
    <row r="25" spans="1:4" x14ac:dyDescent="0.2">
      <c r="A25" s="170" t="s">
        <v>1323</v>
      </c>
      <c r="B25" s="113" t="s">
        <v>1322</v>
      </c>
      <c r="C25" s="170" t="s">
        <v>389</v>
      </c>
      <c r="D25" s="172" t="s">
        <v>382</v>
      </c>
    </row>
    <row r="26" spans="1:4" x14ac:dyDescent="0.2">
      <c r="A26" s="170" t="s">
        <v>1321</v>
      </c>
      <c r="B26" s="113" t="s">
        <v>1322</v>
      </c>
      <c r="C26" s="170" t="s">
        <v>385</v>
      </c>
      <c r="D26" s="172" t="s">
        <v>382</v>
      </c>
    </row>
    <row r="27" spans="1:4" x14ac:dyDescent="0.2">
      <c r="A27" s="170"/>
      <c r="B27" s="172"/>
      <c r="C27" s="189" t="s">
        <v>383</v>
      </c>
      <c r="D27" s="172" t="s">
        <v>382</v>
      </c>
    </row>
    <row r="28" spans="1:4" x14ac:dyDescent="0.2">
      <c r="A28" s="170"/>
      <c r="B28" s="172"/>
      <c r="C28" s="170"/>
      <c r="D28" s="172"/>
    </row>
    <row r="29" spans="1:4" ht="13.5" thickBot="1" x14ac:dyDescent="0.25">
      <c r="A29" s="356"/>
      <c r="B29" s="172"/>
      <c r="C29" s="170"/>
      <c r="D29" s="172"/>
    </row>
    <row r="30" spans="1:4" ht="77.25" thickBot="1" x14ac:dyDescent="0.25">
      <c r="A30" s="39" t="s">
        <v>272</v>
      </c>
      <c r="B30" s="40" t="s">
        <v>1343</v>
      </c>
      <c r="C30" s="39" t="s">
        <v>272</v>
      </c>
      <c r="D30" s="40" t="s">
        <v>1365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177" t="s">
        <v>273</v>
      </c>
      <c r="B32" s="179" t="s">
        <v>274</v>
      </c>
      <c r="C32" s="168" t="s">
        <v>1241</v>
      </c>
      <c r="D32" s="169" t="s">
        <v>382</v>
      </c>
    </row>
    <row r="33" spans="1:4" x14ac:dyDescent="0.2">
      <c r="A33" s="177" t="s">
        <v>388</v>
      </c>
      <c r="B33" s="179" t="s">
        <v>382</v>
      </c>
      <c r="C33" s="170" t="s">
        <v>389</v>
      </c>
      <c r="D33" s="172" t="s">
        <v>382</v>
      </c>
    </row>
    <row r="34" spans="1:4" x14ac:dyDescent="0.2">
      <c r="A34" s="177" t="s">
        <v>388</v>
      </c>
      <c r="B34" s="179" t="s">
        <v>390</v>
      </c>
      <c r="C34" s="177" t="s">
        <v>388</v>
      </c>
      <c r="D34" s="178" t="s">
        <v>382</v>
      </c>
    </row>
    <row r="35" spans="1:4" x14ac:dyDescent="0.2">
      <c r="A35" s="177" t="s">
        <v>46</v>
      </c>
      <c r="B35" s="179" t="s">
        <v>390</v>
      </c>
      <c r="C35" s="177" t="s">
        <v>273</v>
      </c>
      <c r="D35" s="179" t="s">
        <v>274</v>
      </c>
    </row>
    <row r="36" spans="1:4" x14ac:dyDescent="0.2">
      <c r="A36" s="177" t="s">
        <v>388</v>
      </c>
      <c r="B36" s="179" t="s">
        <v>390</v>
      </c>
      <c r="C36" s="170"/>
      <c r="D36" s="172"/>
    </row>
    <row r="37" spans="1:4" x14ac:dyDescent="0.2">
      <c r="A37" s="177" t="s">
        <v>388</v>
      </c>
      <c r="B37" s="179" t="s">
        <v>391</v>
      </c>
      <c r="C37" s="170"/>
      <c r="D37" s="172"/>
    </row>
    <row r="38" spans="1:4" x14ac:dyDescent="0.2">
      <c r="A38" s="538" t="s">
        <v>46</v>
      </c>
      <c r="B38" s="539" t="s">
        <v>391</v>
      </c>
      <c r="D38" s="172"/>
    </row>
    <row r="39" spans="1:4" x14ac:dyDescent="0.2">
      <c r="A39" s="177" t="s">
        <v>46</v>
      </c>
      <c r="B39" s="179" t="s">
        <v>382</v>
      </c>
      <c r="C39" s="170"/>
      <c r="D39" s="172"/>
    </row>
    <row r="40" spans="1:4" x14ac:dyDescent="0.2">
      <c r="A40" s="170" t="s">
        <v>389</v>
      </c>
      <c r="B40" s="172" t="s">
        <v>382</v>
      </c>
      <c r="C40" s="170"/>
      <c r="D40" s="172"/>
    </row>
    <row r="41" spans="1:4" x14ac:dyDescent="0.2">
      <c r="A41" s="177"/>
      <c r="B41" s="179"/>
      <c r="C41" s="170"/>
      <c r="D41" s="172"/>
    </row>
    <row r="42" spans="1:4" x14ac:dyDescent="0.2">
      <c r="A42" s="170"/>
      <c r="B42" s="172"/>
      <c r="C42" s="170"/>
      <c r="D42" s="17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C4:C5">
    <cfRule type="cellIs" dxfId="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77</vt:i4>
      </vt:variant>
      <vt:variant>
        <vt:lpstr>Rangos con nombre</vt:lpstr>
      </vt:variant>
      <vt:variant>
        <vt:i4>77</vt:i4>
      </vt:variant>
    </vt:vector>
  </HeadingPairs>
  <TitlesOfParts>
    <vt:vector size="154" baseType="lpstr"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353</vt:lpstr>
      <vt:lpstr>355</vt:lpstr>
      <vt:lpstr>356</vt:lpstr>
      <vt:lpstr>357</vt:lpstr>
      <vt:lpstr>360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304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'353'!Área_de_impresión</vt:lpstr>
      <vt:lpstr>'355'!Área_de_impresión</vt:lpstr>
      <vt:lpstr>'356'!Área_de_impresión</vt:lpstr>
      <vt:lpstr>'357'!Área_de_impresión</vt:lpstr>
      <vt:lpstr>'360'!Área_de_impresión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2025-12-11T14:10:49Z</dcterms:modified>
</cp:coreProperties>
</file>